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น้องโบว์ ณ ก.ค 67\แบบประเมินITA\ปี 68\"/>
    </mc:Choice>
  </mc:AlternateContent>
  <xr:revisionPtr revIDLastSave="0" documentId="13_ncr:1_{6E81C009-0983-4E00-B005-A512CD863C6F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<sst xmlns="http://schemas.openxmlformats.org/spreadsheetml/2006/main" count="778" uniqueCount="211">
  <si>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</si>
  <si>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</si>
  <si>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</si>
  <si>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</si>
  <si>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</si>
  <si>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</si>
  <si>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</si>
  <si>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</si>
  <si>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</si>
  <si>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</si>
  <si>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</si>
  <si>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</si>
  <si>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</si>
  <si>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</si>
  <si>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</si>
  <si>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</si>
  <si>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</si>
  <si>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</si>
  <si>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</si>
  <si>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</si>
  <si>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</si>
  <si>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</si>
  <si>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</si>
  <si>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</si>
  <si>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</si>
  <si>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</si>
  <si>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</si>
  <si>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</si>
  <si>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</si>
  <si>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</si>
  <si>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</si>
  <si>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</si>
  <si>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</si>
  <si>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</si>
  <si>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</si>
  <si>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</si>
  <si>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</si>
  <si>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</si>
  <si>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</si>
  <si>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</si>
  <si>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</si>
  <si>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</si>
  <si>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</si>
  <si>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</si>
  <si>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</si>
  <si>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</si>
  <si>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</si>
  <si>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</si>
  <si>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</si>
  <si>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</si>
  <si>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</si>
  <si>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</si>
  <si>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</si>
  <si>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</si>
  <si>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</si>
  <si>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องค์กรปกครองส่วนท้องถิ่น</t>
  </si>
  <si>
    <t>อำเภอเชียรใหญ่</t>
  </si>
  <si>
    <t>นครศรีธรรมราช</t>
  </si>
  <si>
    <t>มหาดไทย</t>
  </si>
  <si>
    <t>องค์การบริหารส่วนตำบลไสหมาก</t>
  </si>
  <si>
    <t>ข้อบัญญัติงบประมาณ</t>
  </si>
  <si>
    <t>เฉพาะเจาะจง</t>
  </si>
  <si>
    <t>หจก.ทุ่งสงแดรี่ พลัส 915 จำกัด</t>
  </si>
  <si>
    <t>67109379666</t>
  </si>
  <si>
    <t>ร้านสองเกษตร</t>
  </si>
  <si>
    <t>67109384721</t>
  </si>
  <si>
    <t>ร้านเหล็กทวีทรัพย์</t>
  </si>
  <si>
    <t>67119527693</t>
  </si>
  <si>
    <t>บริษัทเก่งคอมพิวเตอร์ แอนด์ ไอที จำกัด</t>
  </si>
  <si>
    <t>67129093994</t>
  </si>
  <si>
    <t>67129095591</t>
  </si>
  <si>
    <t>67129126242</t>
  </si>
  <si>
    <t>ร้านทวดนำชัยสกรีน</t>
  </si>
  <si>
    <t>67129447775</t>
  </si>
  <si>
    <t>ร้านสำเพ็งเมืองเชียร</t>
  </si>
  <si>
    <t>67129452844</t>
  </si>
  <si>
    <t>ร้านสำเพ็งมาร์เก็ตติ้ง จำกัด</t>
  </si>
  <si>
    <t>นางสาวนลิน คำแก้ว</t>
  </si>
  <si>
    <t>นางสาวจิรารัตน์ หนูพุ่ม</t>
  </si>
  <si>
    <t>นางสาวพลอยไพลิน ชูทอง</t>
  </si>
  <si>
    <t>นางสาววริศรา คุณวงค์</t>
  </si>
  <si>
    <t>บริษท ซีเจเวิลด์ คอมมิวนิเคชั่น จำกัด</t>
  </si>
  <si>
    <t>64097833387</t>
  </si>
  <si>
    <t>นายณัฐวุฒิ นองเนือง</t>
  </si>
  <si>
    <t>ร้านเอส พี คอมพิวเตอร์</t>
  </si>
  <si>
    <t>นายสุพจน์ เรืองช่วย</t>
  </si>
  <si>
    <t>อู่สุเทพเซอร์วิส</t>
  </si>
  <si>
    <t>บริษัท โรงพิมพ์ ดีชัย จำกัด</t>
  </si>
  <si>
    <t>ห้างหุ้นส่วนจำกัด พ.พรพิพัฒน์การโยธา</t>
  </si>
  <si>
    <t>นายเกรียงไกร แก้วหนองเสม็ด</t>
  </si>
  <si>
    <t>67109257543</t>
  </si>
  <si>
    <t>67109136872</t>
  </si>
  <si>
    <t>67109419135</t>
  </si>
  <si>
    <t>67109386705</t>
  </si>
  <si>
    <t>67119204182</t>
  </si>
  <si>
    <t>ร้านลุงริญ</t>
  </si>
  <si>
    <t>67129457248</t>
  </si>
  <si>
    <t>ร้านบ่อล้อไวนิล</t>
  </si>
  <si>
    <t>ห้างหุ้นส่วนจำกัด อรชรบริการ</t>
  </si>
  <si>
    <t>67129169775</t>
  </si>
  <si>
    <t>68019126793</t>
  </si>
  <si>
    <t>ร้านคนสร้างภาพและกรอบ</t>
  </si>
  <si>
    <t>68019155435</t>
  </si>
  <si>
    <t>ร้านมนตรีพานิช</t>
  </si>
  <si>
    <t>68019055889</t>
  </si>
  <si>
    <t>ร้านพรประเสริฐการช่าง</t>
  </si>
  <si>
    <t>68019191773</t>
  </si>
  <si>
    <t>จัดซื้ออาหารเสริม (นม) โรงเรียน ช่วงเปิด-ปิด ภาคเรียนที่ 2 ปีการศึกษา 2567 สำหรับนักเรียนโรงเรียนวัดคงคาวดี</t>
  </si>
  <si>
    <t>จัดซื้อวัสดุก่อสร้าง จำนวน 16 รายการ</t>
  </si>
  <si>
    <t>จัดซื้อวัสดุคอมพิวเตอร์ จำนวน 6 รายการ</t>
  </si>
  <si>
    <t>จัดซื้อวัสดุคอมพิวเตอร์ จำนวน 8 รายการ</t>
  </si>
  <si>
    <t>จัดซื้อวัสดุคอมพิวเตอร์ จำนวน 2 รายการ</t>
  </si>
  <si>
    <t>จัดซื้อชุดกีฬา จำนวน 42 ชุด</t>
  </si>
  <si>
    <t>จัดซื้อวัสดุงานบ้านงานครัว จำนวน 12 รายการ</t>
  </si>
  <si>
    <t>จัดซื้อพระบรมสาทิสลักษณ์พระบาทสมเด็จพระพุทรยอดฟ้าจุฬาโลกมหาราช ขนาด 15x20 นิ้ว พร้อมกรอบหลุยส์สีทอง</t>
  </si>
  <si>
    <t>จัดซื้อวัสดุสำนักงาน จำนวน 12 รายการ</t>
  </si>
  <si>
    <t>จัดซื้อวัสดุไฟฟ้า จำนวน 13 รายการ</t>
  </si>
  <si>
    <t xml:space="preserve">จัดซื้อของขวัญของรางวัลและวัสดุตกแต่งสถานที่ จำนวน 12 รายการ </t>
  </si>
  <si>
    <t>จ้างเจ้าหน้าที่บันทึกข้อมูลในระบบสารสนเทศ กองช่าง เป็นระยะเวลา 3 เดือน ตั้งแต่วันที่ 1 เดือนตุลาคม พ.ศ.2567 - วันที่ 31 ธันวาคม พ.ศ.2567</t>
  </si>
  <si>
    <t>จ้างบุคคลเพื่อปฏิบัติงานบันทึกข้อมูลสารสนเทศ เป็นระยะเวลา 3 เดือน ตั้งแต่วันที่ 1 เดือนตุลาคม พ.ศ.2567 - วันที่ 31 ธันวาคม พ.ศ.2567</t>
  </si>
  <si>
    <t>จ้างเหมาทำและออกแบบเว็ปไซต์พร้อมทั้งบริการเช่าพื้นที่เว็ปไซต์ต่อภายโดเมนเนมภายใต้ซื่อ WWW.SAIMAK.GOTHเป็นระยะเวลา 1 ปี ตั้งแต่เดือนตุลาคม 2567-เดือนกันยายน 2568</t>
  </si>
  <si>
    <t>จ้างบริการบุคลเพื่อปฏิบัติงานขับรถยนต์ส่วนกลาง หมายเลขทะเบียน กจ 4843 นศ และทะเบียน ขข 8444 นศ เป็นระยะเวลา 3 เดือน ตั้งแต่วันที่ 1 เดือนตุลาคม พ.ศ 2567 - วันที่ 31เดือนธันวาคม พ.ศ. 2567</t>
  </si>
  <si>
    <t>จัดจ้างซ่อมแซมคอมพิวเตอร์ ยี่ห้อ Lenoro รหัสครุภัณฑ์ 416 63 0017 และยี่ห้อ Lenoro รหัสครุภัณฑ์ 416 60 0055 จำนวน 2 เครื่อง</t>
  </si>
  <si>
    <t>จ้างบริการป้องกันและกำจัดปลวกภายในบริเวณที่ทำการบริหารส่วนตำบลไสหมาก อำเภอเชียรใหญ่ จังหวัดนครศรีธรรมราช</t>
  </si>
  <si>
    <t>จ้างซ่อมแซมรถยนต์ส่วนกลาง ยี่ห้อ อีซุซุ รุ่น D-MAX หมายเลขทะเบียน กจ 4843 นศ</t>
  </si>
  <si>
    <t>จ้างทำเอกสารประชาสัมพันธ์ ในรูปแบบปฏิทิน จำนวน 1,000 ชุด</t>
  </si>
  <si>
    <t>จ้างซ่อมแซมไมค์ลอยและเครื่องรับสัญญาณไมค์ลอยภายในห้องประชุมองค์การบริหารส่วนตำบลไสหมาก รหัสครุภัณฑ์ 462 56 0002</t>
  </si>
  <si>
    <t>จ้างบริการนบุคคลเพื่อปฎิบัติงานบันทึกข้อมูลของกองคลัง เป็นระยะเวลา 3 เดือน ตั้งแต่วันที่ 2 เดือนมกราคม พ.ศ.2568 - วันที่ 31 มีนาคม พ.ศ.2568</t>
  </si>
  <si>
    <t>จ้างบุคคลเพื่อปฏิบัติงานบันทึกข้อมูลสารสนเทศ เป็นระยะเวลา 3 เดือน ตั้งแต่วันที่ 2 เดือนมกราคม พ.ศ.2568 - วันที่ 31 มีนาคม พ.ศ.2568</t>
  </si>
  <si>
    <t>จ้างเจ้าหน้าที่บันทึกข้อมูลในระบบสารสนเทศ กองช่าง เป็นระยะเวลา 3 เดือน ตั้งแต่วันที่  2 เดือนมกราคม พ.ศ.2568 - วันที่ 31 มีนาคม พ.ศ.2568</t>
  </si>
  <si>
    <t>จ้างทำป้ายไวนิลเพื่อเฉลิมพระเกียรติเนื่องในโอกาศมหามงคลเฉลิมพระชนพรรษา 6 รอบ ขนาด 2.40 x 3.00 เมตร</t>
  </si>
  <si>
    <t>จัดซื้อวัสดุเชื้อเพลิงและหล่อลื่น เพื่อใช้สำหรับรถจักรยานยนต์ หมายเลขทะเบียน 2 กฉ 6034 นศ</t>
  </si>
  <si>
    <t>จัดซื้อวัสดุเชื้อเพลิงและหล่อลื่น เพื่อใช้สำหรับรถยนต์ส่วนกลาง หมายเลขทะเบียน กจ 4843 นศ หมายเลขทะเบียน ขข 84444 นศ รถจักรยานยนต์หมายเลขทะเบียน ขงก 341 นศและเครื่องตัดหญ้าของอบตไสหมาก</t>
  </si>
  <si>
    <t>จัดซื้อสิ่งของอุปโภค-บริโภค จำนวน 1,500 ชุด</t>
  </si>
  <si>
    <t>67129434794</t>
  </si>
  <si>
    <t>จ้างที่ปรึกษาเพื่อประเมินความพึงพอใจของผู้รับบริการที่มีต่อการให้บริการขององค์การบริหารส่วนตำบลไสหมาก ประจำปีงบประมาณ พ.ศ.2568</t>
  </si>
  <si>
    <t>มหาวิทยาลัยทักษิณ</t>
  </si>
  <si>
    <t>67129073169</t>
  </si>
  <si>
    <t>บริษัทลิ้มบุญไทย จำกัด</t>
  </si>
  <si>
    <t>จ้างทำพวงมาลาดอกไม้สดโทนสีชมพู ขนาดเส้นผ่านศูนย์กลาง 1 เมตร จำนวน 1 พวง เพื่อถวายบังคมพระบรมราชานุสาวรีย์รัชการลที่ 5             (ปิยมหาราช)</t>
  </si>
  <si>
    <t>นายก้องธินนท์ ณะเสน</t>
  </si>
  <si>
    <t>จัดซื้อวัสดุก่อสร้าง จำนวน 10 รายการ เพื่อบรรเทาความเดือดร้อนให้แก่ผู้ประสบภัยเนื่องจากมีลมกรรโชคพัดบ้านเรือนประชาชน (วาตภัย) ในเขตตำบลไสหมาก</t>
  </si>
  <si>
    <t>บริษัทเชียรใหญ่วัสดุก่อสร้าง 2020 จำกัด</t>
  </si>
  <si>
    <t>จัดซื้อวัสดุก่อสร้าง จำนวน 2 รายการ เพื่อบรรเทาความเดือดร้อนให้แก่ผู้ประสบภัยเนื่องจากมีลมกรรโชคพัดบ้านเรือนประชาชน (วาตภัย) ในเขตตำบลไสหมาก</t>
  </si>
  <si>
    <t>นางสาวสุมาลี  ทองวิเชียร</t>
  </si>
  <si>
    <t>จัดจ้างทำป้ายไวนิลประชาสัมพันธ์โครงการพร้อมโครงไม้และติดตั้ง ขนาด 1.50x2.50 เมตร จำนวน 1 ป้าย เพื่อใช้ในโครงการวันเด็กแห่งชาติ</t>
  </si>
  <si>
    <t>จัดจ้างทำป้ายไวนิลโครงการ ขนาด 2.40 x9.00 เมตร เพื่อใช้ในโครงการวันเด็กแห่งชาติ</t>
  </si>
  <si>
    <t>จัดจ้างเช่าเวที ขนาด 9.00x4.80 เมตร พร้อมเครื่องเสียง จำนวน 1 ชุด เพื่อใช้ในโครงการวันเด็กแห่งชาติ</t>
  </si>
  <si>
    <t>นางสาวศรีสุดา แก้วบริสุทธิ์</t>
  </si>
  <si>
    <t>จัดจ้างเช่าเต็นท์ จำนวน 3 รายการ เพื่อใช้ในโครงการวันเด็กแห่งชาติ</t>
  </si>
  <si>
    <t>จัดซื้อแบบพิมพ์ จำนวน 6 รายการ เพื่อใช้ในการปฏิบัติงานขององค์การบริหารส่วนตำบลไสหมาก</t>
  </si>
  <si>
    <t>โรงพิมพ์อาสารักษาดินแดนกรมการปกครอง</t>
  </si>
  <si>
    <t>จ้างซ่อมแซมคอมพิวเตอร์ รหัสครุภัณฑ์ 416 64 0075 จำนวน 1เครื่อง</t>
  </si>
  <si>
    <t>68019567191</t>
  </si>
  <si>
    <t>ซ่อมแซมถนนส่วนที่เป็นหลุม-บ่อ ด้วยเส้นผ่านตะแกรง หมู่ที่ 7 ตำบลไสหมาก อำเภอเชียรใหญ่ จังหวัดนครศรีธรรมราช จำนวน 3 สาย</t>
  </si>
  <si>
    <t>จัดซื้อวัสดุเชื้อเพลิงและหล่อลื่น เพื่อใช้สำหรับรถยนต์ส่วนกลาง หมายเลขทะเบียน กจ 4843 นศ หมายเลขทะเบียน ขข 84444 นศ รถจักรยานยนต์หมายเลขทะเบียน ขงก 341 นศ และเครื่องตัดหญ้าของอบตไสหมาก</t>
  </si>
  <si>
    <t>จ้างบริการบุคคลเพื่อปฏิบัติงานขับรถยนต์ส่วนกลาง หมายเลขทะเบียน กจ 4843 นศ และหมายเลขทะเบียน ขข 8444 นศ เป็นระยะเวลา 4 เดือน ตั้งแต่วันที่ 12 เดือนธันวาคม พ.ศ 2567 - วันที่ 31เดือนมีนาคม พ.ศ. 2568</t>
  </si>
  <si>
    <t>จ้างบริการบุคคลเพื่อปฎิบัติงานบันทึกข้อมูลของกองคลัง เป็นระยะเวลา 3 เดือน ตั้งแต่วันที่ 1 เดือนตุลาคม พ.ศ.2567 - วันที่ 31 ธันวาคม พ.ศ.2567</t>
  </si>
  <si>
    <t>จ้างบริการบุคคลเพื่อปฎิบัติงานแผ่นที่ภาษีและทะเบียนทรัพย์สิน เป็นระยะเวลา 3 เดือน ตั้งแต่วันที่ 1 เดือนตุลาคม พ.ศ.2567 - วันที่ 31 ธันวาคม พ.ศ.2567</t>
  </si>
  <si>
    <t>จ้างบริการบุคคลเพื่อปฎิบัติงานแผนที่ภาษีและทะเบียนทรัพย์สิน เป็นระยะเวลา 3 เดือน ตั้งแต่วันที่ 2 เดือนมกราคม พ.ศ.2568 - วันที่ 31 มีนาคม พ.ศ.2568</t>
  </si>
  <si>
    <t>จัดซื้อวัสดุเชื้อเพลิงและหล่อลื่น เพื่อใช้สำหรับรถจักรยานยนต์ หมายเลขทะเบียน 2 กฉ 6034 นศ เลื่อยโซ่ยนต์ ยี่ห้อ arto หมายเลขครุภัณฑ์ 068-66-0001</t>
  </si>
  <si>
    <t>จัดซื้อน้ำดื่มชนิดถ้วย (48 ถ้วย/ลัง) จำนวน 30 ลัง เพื่อรองรับในการประชุมประชาคมแนวทางการปฏิบัติงานเพื่อจ่ายเงินช่วยเหลือผู้ประสบภัยอุทกภัยในช่วงฤดูฝนปี 2567</t>
  </si>
  <si>
    <t xml:space="preserve">จัดซื้อวัสดุทางการเกษตร (ดินปลูกต้นไม้) จำนวน 30 กระสอบ </t>
  </si>
  <si>
    <t>จัดซื้อวัสดุสำนักงาน จำนวน 40 รายการ</t>
  </si>
  <si>
    <t>จัดซื้อวัสดุสำนักงาน จำนวน 15 รายการ</t>
  </si>
  <si>
    <t>จัดซื้อวัสดุสำนักงาน จำนวน 11 รายการ</t>
  </si>
  <si>
    <t>68029111052</t>
  </si>
  <si>
    <t>68029107899</t>
  </si>
  <si>
    <t>68029226677</t>
  </si>
  <si>
    <t xml:space="preserve">จัดจ้างทำป้ายไวนิลประชาสัมพันธ์โครงการรักน้ำ รักป่า รักแผ่นดิน ประจำปีงบประมาณ 2568 ขนาด 1.50x2.50 เมตร จำนวน 1 ป้าย </t>
  </si>
  <si>
    <t>68029448121</t>
  </si>
  <si>
    <t xml:space="preserve">จัดจ้างโครงการซ่อมสร้างถนนคอนกรีตเสริมเหล็ก รหัสทางหลวงท้องถิ่น นศ.ถ.173-11 สายบ้านทาบทอง หมู่ที่ 2 บ้านทาบทอง ตำบลไสหมาก อำเภอเชียรใหญ่ จังหวัดนครศรีธรรมราช </t>
  </si>
  <si>
    <t>ห้างหุ้นส่วนจำกัด งานดีการโยธา</t>
  </si>
  <si>
    <t>67109287429</t>
  </si>
  <si>
    <t>จัดซื้อเครื่องพ่นหมอกควัน ยี่ห้อ Bertfogger รุ่น BF 150</t>
  </si>
  <si>
    <t>บริษัท กิตติภัณฑ์ทรัพย์เจริญ จำกัด</t>
  </si>
  <si>
    <t>จัดซื้อวัคซีนป้องกันโรคพิษสุนัขบ้า พร้อมอุปกรณ์ จำนวน 406 ชุด</t>
  </si>
  <si>
    <t>จัดจ้างโครงการปรับปรุงถนนสายถนนลาดยางปากพนังเชียรใหญ่ - (หมู่ที่ 6 บ้านหว้าใหญ่ หมู่ที่ 5 ตำบลไสหมาก อำเภอเชียรใหญ่ จังหวัดนครศรีธรรมราช</t>
  </si>
  <si>
    <t>จัดจ้างโครงการปรับปรุงถนนสายแยกทางหลวงหมายเลข 4049 (เชียรใหญ่ - ปากพนัง) - บ้านนายยก หมู่ที่ 9 ตำบลไสหมาก อำเภอเชียรใหญ่ จังหวัดนครศรีธรรมราช</t>
  </si>
  <si>
    <t>68039009525</t>
  </si>
  <si>
    <t>68039012625</t>
  </si>
  <si>
    <t>68029456318</t>
  </si>
  <si>
    <t>68039108909</t>
  </si>
  <si>
    <t>จัดจ้างทำตรายาง จำนวน 15 รายการ</t>
  </si>
  <si>
    <t>ร้านพัฒนาบล๊อก</t>
  </si>
  <si>
    <t>ร้านพงษ์แอร์ แอนด์ อะไหล</t>
  </si>
  <si>
    <t>68039175757</t>
  </si>
  <si>
    <t>68019453372</t>
  </si>
  <si>
    <t>68039461073</t>
  </si>
  <si>
    <t>จัดซื้อชุดทดสอบสารเมทแอมเฟตามีนในปัสสาวะ ประจำปีงบประมาณ พ.ศ2568 เพื่อดำเนินงานป้องกันและแก้ไขปัญหายาเสพติดในพื้นที่ร่วมกับศูนย์อำนวยการป้องกันและปราบปรามยาเสพติดจังหวัด (ศอ.ปส.จ.) และศูนย์ปฏิบัติการป้องกันและปราบปรามยาเสพติดอำเภอ (ศป.ปส.อ.) ประจำปีงบประมาณ พ.ศ.2568</t>
  </si>
  <si>
    <t>องค์การเภสัชกรรม</t>
  </si>
  <si>
    <t>จัดจ้างสถานที่ เพื่อใช้ในโครงการจัดกิจกรรมวันท้องถิ่นไทย ประจำปีงบประมาณ พ.ศ 2568</t>
  </si>
  <si>
    <t>จัดซื้อสังฆทาน จำนวน 5 ชุด เพื่อใช้ในโครงการจัดกิจกรรมวันท้องถิ่นไทย ประจำปีงบประมาณ พ.ศ 2568</t>
  </si>
  <si>
    <t>จัดจ้างทำพานพุ่มดอกไม้สดโทนสีชมพู ขนาด 7 นิ้ว จำนวน 2 พาน เพื่อใช้ในโครงการจัดกิจกรรมวันท้องถิ่นไทย ประจำปีงบประมาณ พ.ศ 2568</t>
  </si>
  <si>
    <t>จัดจ้างทำป้ายไวนิลประชาสัมพันธ์กิจกรรม Kick off โครงการพัฒนาและดูแลแหล่งน้ำดื่มเพื่อการผลิตน้ำประปา ขนาด 1.20x2.40 เมตร จำนวน 1 ป้าย</t>
  </si>
  <si>
    <t>จ้างย้ายพร้อมติดตั้งเครื่องปรับอากาศ ยี่ห้อ MITSVBISHI ขององค์การบริหารส่วนตำบลไสหมาก หมายเลขครุภัณฑ์ 420 56 0010 จำนวน 1 เครื่อง</t>
  </si>
  <si>
    <t>จ้างซ่อมแซมเครื่องพิมพ์ ยี่ห้อ Brother รุ่น MFC-J430W</t>
  </si>
  <si>
    <t>จัดซื้อเครื่องปรับอากาศ จำนวน 3 เครื่อง</t>
  </si>
  <si>
    <t>68019456902</t>
  </si>
  <si>
    <t>68039515948</t>
  </si>
  <si>
    <t>สิ้นสุดสัญญาแล้ว</t>
  </si>
  <si>
    <t>68029218023</t>
  </si>
  <si>
    <t>อยู่ระหว่างระยะสัญญา</t>
  </si>
  <si>
    <t>ไม่มีเลขที่โครงการเนื่องจากไม่ได้จัดซื้อจัดจ้างในระบบ e-gp ตามหนังสือกรมบัญชีกลาง ว322 ลงวันที่ 24 สิงหาคม 2560</t>
  </si>
  <si>
    <t>ไม่มีเลขที่โครงการเนื่องจากไม่ได้จัดซื้อจัดจ้างในระบบ e-gp ตามหนังสือกรมบัญชีกลาง ด่วนที่สุดที่ กค 0405.4/ว 322 ลงวันที่ 24 สิงหาคม 2560</t>
  </si>
  <si>
    <t xml:space="preserve">ไม่มีเลขที่โครงการเนื่องจากไม่ได้จัดซื้อจัดจ้างในระบบ e-gp ตามระเบียบกระทรวงการคลังว่าด้วยการจัดซื้อจัดจ้างและการบริหารพัสดุภาครัฐ  พ.ศ 2560 ข้อ 79 วรรคสอง </t>
  </si>
  <si>
    <t>ไม่มีเลขที่โครงการเนื่องจากไม่ได้จัดซื้อจัดจ้างในระบบ e-gp ตามระเบียบกระทรวงการคลังว่าด้วยการจัดซื้อจัดจ้างและการบริหารพัสดุภาครัฐ  พ.ศ 2560 ข้อ 79 วรรคสอง</t>
  </si>
  <si>
    <r>
      <t>ไม่มีเลขที่โครงการเนื่องจากไม่ได้จัดซื้อจัดจ้างในระบบ e-gp ตามหนังสือคณะกรรมการวินิจฉัยปัญหาการจัดซื้อจัดจ้างและการบริหารพัสดุภาครัฐ</t>
    </r>
    <r>
      <rPr>
        <sz val="16"/>
        <rFont val="TH SarabunPSK"/>
        <family val="2"/>
      </rPr>
      <t>กรมบัญชีกลาง</t>
    </r>
    <r>
      <rPr>
        <sz val="16"/>
        <color theme="1"/>
        <rFont val="TH SarabunPSK"/>
        <family val="2"/>
      </rPr>
      <t xml:space="preserve"> ด่วนที่สุดที่ กค (กวจ) 0405.2/ว 119 ลงวันที่ 7 มีนาคม 2561</t>
    </r>
  </si>
  <si>
    <t>ไม่มีเลขที่โครงการเนื่องจากไม่ได้จัดซื้อจัดจ้างในระบบ e-gp ตามหนังสือคณะกรรมการวินิจฉัยปัญหาการจัดซื้อจัดจ้างและการบริหารพัสดุภาครัฐกรมบัญชีกลาง ด่วนที่สุดที่ กค (กวจ) 0405.2/ว 119 ลงวันที่ 7 มีนาคม 2561</t>
  </si>
  <si>
    <t>67119561716</t>
  </si>
  <si>
    <t>"หน่วยงานมีการจัดซื้อจัดจ้างหมวดงบลงทุน และหมวดอื่นๆ ไม่ถึง 100 รายการ"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</si>
</sst>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2" borderId="0" xfId="0" applyFont="1" applyFill="1" applyAlignment="1">
      <alignment horizontal="center"/>
    </xf>
    <xf numFmtId="4" fontId="1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 applyAlignment="1">
      <alignment horizontal="center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2" fontId="1" fillId="0" borderId="0" xfId="0" applyNumberFormat="1" applyFont="1" applyAlignment="1" applyProtection="1">
      <alignment horizontal="center" wrapText="1"/>
      <protection locked="0"/>
    </xf>
    <xf numFmtId="4" fontId="4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2" fontId="4" fillId="0" borderId="0" xfId="0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8" totalsRowShown="0" headerRowDxfId="17" dataDxfId="16">
  <autoFilter ref="A1:P98" xr:uid="{4559009C-A31B-4452-B84A-9FED4D938B59}"/>
  <sortState xmlns:xlrd2="http://schemas.microsoft.com/office/spreadsheetml/2017/richdata2" ref="A2:P98">
    <sortCondition descending="1" ref="N2:N98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27" sqref="C27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35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35"/>
    </row>
    <row r="19" spans="1:4" ht="42" x14ac:dyDescent="0.35">
      <c r="A19" s="7" t="s">
        <v>18</v>
      </c>
      <c r="B19" s="10" t="s">
        <v>1</v>
      </c>
      <c r="C19" s="11" t="s">
        <v>32</v>
      </c>
      <c r="D19" s="35"/>
    </row>
    <row r="20" spans="1:4" ht="168" x14ac:dyDescent="0.35">
      <c r="A20" s="7" t="s">
        <v>19</v>
      </c>
      <c r="B20" s="10" t="s">
        <v>2</v>
      </c>
      <c r="C20" s="12" t="s">
        <v>33</v>
      </c>
      <c r="D20" s="35"/>
    </row>
    <row r="21" spans="1:4" ht="168" x14ac:dyDescent="0.35">
      <c r="A21" s="7" t="s">
        <v>20</v>
      </c>
      <c r="B21" s="10" t="s">
        <v>3</v>
      </c>
      <c r="C21" s="12" t="s">
        <v>36</v>
      </c>
      <c r="D21" s="35"/>
    </row>
    <row r="22" spans="1:4" ht="147" x14ac:dyDescent="0.35">
      <c r="A22" s="7" t="s">
        <v>21</v>
      </c>
      <c r="B22" s="10" t="s">
        <v>4</v>
      </c>
      <c r="C22" s="12" t="s">
        <v>40</v>
      </c>
      <c r="D22" s="35"/>
    </row>
    <row r="23" spans="1:4" ht="147" x14ac:dyDescent="0.35">
      <c r="A23" s="7" t="s">
        <v>22</v>
      </c>
      <c r="B23" s="10" t="s">
        <v>5</v>
      </c>
      <c r="C23" s="12" t="s">
        <v>34</v>
      </c>
      <c r="D23" s="35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98"/>
  <sheetViews>
    <sheetView tabSelected="1" workbookViewId="0">
      <pane xSplit="1" ySplit="1" topLeftCell="F44" activePane="bottomRight" state="frozen"/>
      <selection pane="topRight" activeCell="B1" sqref="B1"/>
      <selection pane="bottomLeft" activeCell="A2" sqref="A2"/>
      <selection pane="bottomRight" activeCell="M66" sqref="M66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ht="21" customHeight="1" x14ac:dyDescent="0.35">
      <c r="A2" s="21">
        <v>1</v>
      </c>
      <c r="B2" s="24">
        <v>2568</v>
      </c>
      <c r="C2" s="1" t="s">
        <v>59</v>
      </c>
      <c r="D2" s="19" t="s">
        <v>56</v>
      </c>
      <c r="E2" s="19" t="s">
        <v>57</v>
      </c>
      <c r="F2" s="25" t="s">
        <v>58</v>
      </c>
      <c r="G2" s="1" t="s">
        <v>55</v>
      </c>
      <c r="H2" s="19" t="s">
        <v>171</v>
      </c>
      <c r="I2" s="26">
        <v>4841200</v>
      </c>
      <c r="J2" s="20" t="s">
        <v>60</v>
      </c>
      <c r="K2" s="27" t="s">
        <v>202</v>
      </c>
      <c r="L2" s="20" t="s">
        <v>61</v>
      </c>
      <c r="M2" s="26">
        <v>3936837.74</v>
      </c>
      <c r="N2" s="32">
        <v>2650000</v>
      </c>
      <c r="O2" s="28" t="s">
        <v>172</v>
      </c>
      <c r="P2" s="29" t="s">
        <v>173</v>
      </c>
    </row>
    <row r="3" spans="1:16" ht="21" customHeight="1" x14ac:dyDescent="0.35">
      <c r="A3" s="21">
        <v>2</v>
      </c>
      <c r="B3" s="24">
        <v>2568</v>
      </c>
      <c r="C3" s="1" t="s">
        <v>59</v>
      </c>
      <c r="D3" s="19" t="s">
        <v>56</v>
      </c>
      <c r="E3" s="19" t="s">
        <v>57</v>
      </c>
      <c r="F3" s="25" t="s">
        <v>58</v>
      </c>
      <c r="G3" s="1" t="s">
        <v>55</v>
      </c>
      <c r="H3" s="19" t="s">
        <v>133</v>
      </c>
      <c r="I3" s="26">
        <v>809400</v>
      </c>
      <c r="J3" s="20" t="s">
        <v>60</v>
      </c>
      <c r="K3" s="27" t="s">
        <v>200</v>
      </c>
      <c r="L3" s="20" t="s">
        <v>61</v>
      </c>
      <c r="M3" s="26">
        <v>809400</v>
      </c>
      <c r="N3" s="32">
        <v>809400</v>
      </c>
      <c r="O3" s="28" t="s">
        <v>138</v>
      </c>
      <c r="P3" s="29" t="s">
        <v>134</v>
      </c>
    </row>
    <row r="4" spans="1:16" ht="21" customHeight="1" x14ac:dyDescent="0.35">
      <c r="A4" s="21">
        <v>3</v>
      </c>
      <c r="B4" s="24">
        <v>2568</v>
      </c>
      <c r="C4" s="1" t="s">
        <v>59</v>
      </c>
      <c r="D4" s="19" t="s">
        <v>56</v>
      </c>
      <c r="E4" s="19" t="s">
        <v>57</v>
      </c>
      <c r="F4" s="25" t="s">
        <v>58</v>
      </c>
      <c r="G4" s="1" t="s">
        <v>55</v>
      </c>
      <c r="H4" s="19" t="s">
        <v>177</v>
      </c>
      <c r="I4" s="26">
        <v>233300</v>
      </c>
      <c r="J4" s="20" t="s">
        <v>60</v>
      </c>
      <c r="K4" s="27" t="s">
        <v>200</v>
      </c>
      <c r="L4" s="20" t="s">
        <v>61</v>
      </c>
      <c r="M4" s="26">
        <v>218404.71</v>
      </c>
      <c r="N4" s="32">
        <v>217000</v>
      </c>
      <c r="O4" s="28" t="s">
        <v>88</v>
      </c>
      <c r="P4" s="29" t="s">
        <v>179</v>
      </c>
    </row>
    <row r="5" spans="1:16" ht="21" customHeight="1" x14ac:dyDescent="0.35">
      <c r="A5" s="21">
        <v>4</v>
      </c>
      <c r="B5" s="24">
        <v>2568</v>
      </c>
      <c r="C5" s="1" t="s">
        <v>59</v>
      </c>
      <c r="D5" s="19" t="s">
        <v>56</v>
      </c>
      <c r="E5" s="19" t="s">
        <v>57</v>
      </c>
      <c r="F5" s="25" t="s">
        <v>58</v>
      </c>
      <c r="G5" s="1" t="s">
        <v>55</v>
      </c>
      <c r="H5" s="19" t="s">
        <v>178</v>
      </c>
      <c r="I5" s="26">
        <v>222000</v>
      </c>
      <c r="J5" s="20" t="s">
        <v>60</v>
      </c>
      <c r="K5" s="27" t="s">
        <v>200</v>
      </c>
      <c r="L5" s="20" t="s">
        <v>61</v>
      </c>
      <c r="M5" s="26">
        <v>209118.42</v>
      </c>
      <c r="N5" s="32">
        <v>208000</v>
      </c>
      <c r="O5" s="28" t="s">
        <v>88</v>
      </c>
      <c r="P5" s="29" t="s">
        <v>180</v>
      </c>
    </row>
    <row r="6" spans="1:16" ht="21" customHeight="1" x14ac:dyDescent="0.35">
      <c r="A6" s="21">
        <v>5</v>
      </c>
      <c r="B6" s="24">
        <v>2568</v>
      </c>
      <c r="C6" s="1" t="s">
        <v>59</v>
      </c>
      <c r="D6" s="19" t="s">
        <v>56</v>
      </c>
      <c r="E6" s="19" t="s">
        <v>57</v>
      </c>
      <c r="F6" s="25" t="s">
        <v>58</v>
      </c>
      <c r="G6" s="1" t="s">
        <v>55</v>
      </c>
      <c r="H6" s="19" t="s">
        <v>197</v>
      </c>
      <c r="I6" s="26">
        <v>134200</v>
      </c>
      <c r="J6" s="20" t="s">
        <v>60</v>
      </c>
      <c r="K6" s="27" t="s">
        <v>200</v>
      </c>
      <c r="L6" s="20" t="s">
        <v>61</v>
      </c>
      <c r="M6" s="26">
        <v>134200</v>
      </c>
      <c r="N6" s="32">
        <v>134200</v>
      </c>
      <c r="O6" s="28" t="s">
        <v>185</v>
      </c>
      <c r="P6" s="29" t="s">
        <v>198</v>
      </c>
    </row>
    <row r="7" spans="1:16" ht="21" customHeight="1" x14ac:dyDescent="0.35">
      <c r="A7" s="21">
        <v>6</v>
      </c>
      <c r="B7" s="24">
        <v>2568</v>
      </c>
      <c r="C7" s="1" t="s">
        <v>59</v>
      </c>
      <c r="D7" s="19" t="s">
        <v>56</v>
      </c>
      <c r="E7" s="19" t="s">
        <v>57</v>
      </c>
      <c r="F7" s="25" t="s">
        <v>58</v>
      </c>
      <c r="G7" s="1" t="s">
        <v>55</v>
      </c>
      <c r="H7" s="19" t="s">
        <v>154</v>
      </c>
      <c r="I7" s="26">
        <v>99200</v>
      </c>
      <c r="J7" s="20" t="s">
        <v>60</v>
      </c>
      <c r="K7" s="27" t="s">
        <v>200</v>
      </c>
      <c r="L7" s="20" t="s">
        <v>61</v>
      </c>
      <c r="M7" s="26">
        <v>99200</v>
      </c>
      <c r="N7" s="32">
        <v>99200</v>
      </c>
      <c r="O7" s="28" t="s">
        <v>88</v>
      </c>
      <c r="P7" s="29" t="s">
        <v>94</v>
      </c>
    </row>
    <row r="8" spans="1:16" ht="21" customHeight="1" x14ac:dyDescent="0.35">
      <c r="A8" s="21">
        <v>7</v>
      </c>
      <c r="B8" s="24">
        <v>2568</v>
      </c>
      <c r="C8" s="1" t="s">
        <v>59</v>
      </c>
      <c r="D8" s="19" t="s">
        <v>56</v>
      </c>
      <c r="E8" s="19" t="s">
        <v>57</v>
      </c>
      <c r="F8" s="25" t="s">
        <v>58</v>
      </c>
      <c r="G8" s="1" t="s">
        <v>55</v>
      </c>
      <c r="H8" s="19" t="s">
        <v>107</v>
      </c>
      <c r="I8" s="26">
        <v>72926.100000000006</v>
      </c>
      <c r="J8" s="20" t="s">
        <v>60</v>
      </c>
      <c r="K8" s="27" t="s">
        <v>200</v>
      </c>
      <c r="L8" s="20" t="s">
        <v>61</v>
      </c>
      <c r="M8" s="26">
        <v>72926.100000000006</v>
      </c>
      <c r="N8" s="32">
        <v>72926.100000000006</v>
      </c>
      <c r="O8" s="28" t="s">
        <v>62</v>
      </c>
      <c r="P8" s="29" t="s">
        <v>63</v>
      </c>
    </row>
    <row r="9" spans="1:16" ht="21" customHeight="1" x14ac:dyDescent="0.35">
      <c r="A9" s="21">
        <v>8</v>
      </c>
      <c r="B9" s="24">
        <v>2568</v>
      </c>
      <c r="C9" s="1" t="s">
        <v>59</v>
      </c>
      <c r="D9" s="19" t="s">
        <v>56</v>
      </c>
      <c r="E9" s="19" t="s">
        <v>57</v>
      </c>
      <c r="F9" s="25" t="s">
        <v>58</v>
      </c>
      <c r="G9" s="1" t="s">
        <v>55</v>
      </c>
      <c r="H9" s="19" t="s">
        <v>189</v>
      </c>
      <c r="I9" s="26">
        <v>64488.9</v>
      </c>
      <c r="J9" s="20" t="s">
        <v>60</v>
      </c>
      <c r="K9" s="27" t="s">
        <v>200</v>
      </c>
      <c r="L9" s="20" t="s">
        <v>61</v>
      </c>
      <c r="M9" s="26">
        <v>64488.9</v>
      </c>
      <c r="N9" s="32">
        <v>64488.9</v>
      </c>
      <c r="O9" s="28" t="s">
        <v>190</v>
      </c>
      <c r="P9" s="29" t="s">
        <v>201</v>
      </c>
    </row>
    <row r="10" spans="1:16" ht="21" customHeight="1" x14ac:dyDescent="0.35">
      <c r="A10" s="21">
        <v>9</v>
      </c>
      <c r="B10" s="24">
        <v>2568</v>
      </c>
      <c r="C10" s="1" t="s">
        <v>59</v>
      </c>
      <c r="D10" s="19" t="s">
        <v>56</v>
      </c>
      <c r="E10" s="19" t="s">
        <v>57</v>
      </c>
      <c r="F10" s="25" t="s">
        <v>58</v>
      </c>
      <c r="G10" s="1" t="s">
        <v>55</v>
      </c>
      <c r="H10" s="19" t="s">
        <v>155</v>
      </c>
      <c r="I10" s="26">
        <v>54000</v>
      </c>
      <c r="J10" s="20" t="s">
        <v>60</v>
      </c>
      <c r="K10" s="27" t="s">
        <v>200</v>
      </c>
      <c r="L10" s="20" t="s">
        <v>61</v>
      </c>
      <c r="M10" s="26">
        <v>54000</v>
      </c>
      <c r="N10" s="32">
        <v>54000</v>
      </c>
      <c r="O10" s="28" t="s">
        <v>98</v>
      </c>
      <c r="P10" s="29" t="s">
        <v>204</v>
      </c>
    </row>
    <row r="11" spans="1:16" ht="21" customHeight="1" x14ac:dyDescent="0.35">
      <c r="A11" s="21">
        <v>10</v>
      </c>
      <c r="B11" s="24">
        <v>2568</v>
      </c>
      <c r="C11" s="1" t="s">
        <v>59</v>
      </c>
      <c r="D11" s="19" t="s">
        <v>56</v>
      </c>
      <c r="E11" s="19" t="s">
        <v>57</v>
      </c>
      <c r="F11" s="25" t="s">
        <v>58</v>
      </c>
      <c r="G11" s="1" t="s">
        <v>55</v>
      </c>
      <c r="H11" s="19" t="s">
        <v>174</v>
      </c>
      <c r="I11" s="26">
        <v>53000</v>
      </c>
      <c r="J11" s="20" t="s">
        <v>60</v>
      </c>
      <c r="K11" s="27" t="s">
        <v>200</v>
      </c>
      <c r="L11" s="20" t="s">
        <v>61</v>
      </c>
      <c r="M11" s="26">
        <v>53000</v>
      </c>
      <c r="N11" s="32">
        <v>53000</v>
      </c>
      <c r="O11" s="28" t="s">
        <v>175</v>
      </c>
      <c r="P11" s="29" t="s">
        <v>181</v>
      </c>
    </row>
    <row r="12" spans="1:16" ht="21" customHeight="1" x14ac:dyDescent="0.35">
      <c r="A12" s="21">
        <v>11</v>
      </c>
      <c r="B12" s="24">
        <v>2568</v>
      </c>
      <c r="C12" s="1" t="s">
        <v>59</v>
      </c>
      <c r="D12" s="19" t="s">
        <v>56</v>
      </c>
      <c r="E12" s="19" t="s">
        <v>57</v>
      </c>
      <c r="F12" s="25" t="s">
        <v>58</v>
      </c>
      <c r="G12" s="1" t="s">
        <v>55</v>
      </c>
      <c r="H12" s="30" t="s">
        <v>156</v>
      </c>
      <c r="I12" s="26">
        <v>36326</v>
      </c>
      <c r="J12" s="20" t="s">
        <v>60</v>
      </c>
      <c r="K12" s="27" t="s">
        <v>200</v>
      </c>
      <c r="L12" s="20" t="s">
        <v>61</v>
      </c>
      <c r="M12" s="26">
        <v>36326</v>
      </c>
      <c r="N12" s="32">
        <v>36326</v>
      </c>
      <c r="O12" s="28" t="s">
        <v>89</v>
      </c>
      <c r="P12" s="29" t="s">
        <v>204</v>
      </c>
    </row>
    <row r="13" spans="1:16" ht="21" customHeight="1" x14ac:dyDescent="0.35">
      <c r="A13" s="21">
        <v>12</v>
      </c>
      <c r="B13" s="24">
        <v>2568</v>
      </c>
      <c r="C13" s="1" t="s">
        <v>59</v>
      </c>
      <c r="D13" s="19" t="s">
        <v>56</v>
      </c>
      <c r="E13" s="19" t="s">
        <v>57</v>
      </c>
      <c r="F13" s="25" t="s">
        <v>58</v>
      </c>
      <c r="G13" s="1" t="s">
        <v>55</v>
      </c>
      <c r="H13" s="19" t="s">
        <v>125</v>
      </c>
      <c r="I13" s="26">
        <v>35000</v>
      </c>
      <c r="J13" s="20" t="s">
        <v>60</v>
      </c>
      <c r="K13" s="27" t="s">
        <v>200</v>
      </c>
      <c r="L13" s="20" t="s">
        <v>61</v>
      </c>
      <c r="M13" s="26">
        <v>35000</v>
      </c>
      <c r="N13" s="32">
        <v>35000</v>
      </c>
      <c r="O13" s="28" t="s">
        <v>87</v>
      </c>
      <c r="P13" s="29" t="s">
        <v>93</v>
      </c>
    </row>
    <row r="14" spans="1:16" ht="21" customHeight="1" x14ac:dyDescent="0.35">
      <c r="A14" s="21">
        <v>13</v>
      </c>
      <c r="B14" s="24">
        <v>2568</v>
      </c>
      <c r="C14" s="1" t="s">
        <v>59</v>
      </c>
      <c r="D14" s="19" t="s">
        <v>56</v>
      </c>
      <c r="E14" s="19" t="s">
        <v>57</v>
      </c>
      <c r="F14" s="25" t="s">
        <v>58</v>
      </c>
      <c r="G14" s="1" t="s">
        <v>55</v>
      </c>
      <c r="H14" s="19" t="s">
        <v>118</v>
      </c>
      <c r="I14" s="26">
        <v>30000</v>
      </c>
      <c r="J14" s="20" t="s">
        <v>60</v>
      </c>
      <c r="K14" s="27" t="s">
        <v>200</v>
      </c>
      <c r="L14" s="20" t="s">
        <v>61</v>
      </c>
      <c r="M14" s="26">
        <v>30000</v>
      </c>
      <c r="N14" s="32">
        <v>30000</v>
      </c>
      <c r="O14" s="28" t="s">
        <v>77</v>
      </c>
      <c r="P14" s="29" t="s">
        <v>204</v>
      </c>
    </row>
    <row r="15" spans="1:16" ht="21" customHeight="1" x14ac:dyDescent="0.35">
      <c r="A15" s="21">
        <v>14</v>
      </c>
      <c r="B15" s="24">
        <v>2568</v>
      </c>
      <c r="C15" s="1" t="s">
        <v>59</v>
      </c>
      <c r="D15" s="19" t="s">
        <v>56</v>
      </c>
      <c r="E15" s="19" t="s">
        <v>57</v>
      </c>
      <c r="F15" s="25" t="s">
        <v>58</v>
      </c>
      <c r="G15" s="1" t="s">
        <v>55</v>
      </c>
      <c r="H15" s="19" t="s">
        <v>157</v>
      </c>
      <c r="I15" s="26">
        <v>30000</v>
      </c>
      <c r="J15" s="20" t="s">
        <v>60</v>
      </c>
      <c r="K15" s="27" t="s">
        <v>200</v>
      </c>
      <c r="L15" s="20" t="s">
        <v>61</v>
      </c>
      <c r="M15" s="26">
        <v>30000</v>
      </c>
      <c r="N15" s="32">
        <v>30000</v>
      </c>
      <c r="O15" s="28" t="s">
        <v>78</v>
      </c>
      <c r="P15" s="29" t="s">
        <v>204</v>
      </c>
    </row>
    <row r="16" spans="1:16" ht="21" customHeight="1" x14ac:dyDescent="0.35">
      <c r="A16" s="21">
        <v>15</v>
      </c>
      <c r="B16" s="24">
        <v>2568</v>
      </c>
      <c r="C16" s="1" t="s">
        <v>59</v>
      </c>
      <c r="D16" s="19" t="s">
        <v>56</v>
      </c>
      <c r="E16" s="19" t="s">
        <v>57</v>
      </c>
      <c r="F16" s="25" t="s">
        <v>58</v>
      </c>
      <c r="G16" s="1" t="s">
        <v>55</v>
      </c>
      <c r="H16" s="19" t="s">
        <v>158</v>
      </c>
      <c r="I16" s="26">
        <v>30000</v>
      </c>
      <c r="J16" s="20" t="s">
        <v>60</v>
      </c>
      <c r="K16" s="27" t="s">
        <v>200</v>
      </c>
      <c r="L16" s="20" t="s">
        <v>61</v>
      </c>
      <c r="M16" s="26">
        <v>30000</v>
      </c>
      <c r="N16" s="32">
        <v>30000</v>
      </c>
      <c r="O16" s="28" t="s">
        <v>79</v>
      </c>
      <c r="P16" s="29" t="s">
        <v>204</v>
      </c>
    </row>
    <row r="17" spans="1:16" ht="21" customHeight="1" x14ac:dyDescent="0.35">
      <c r="A17" s="21">
        <v>16</v>
      </c>
      <c r="B17" s="24">
        <v>2568</v>
      </c>
      <c r="C17" s="1" t="s">
        <v>59</v>
      </c>
      <c r="D17" s="19" t="s">
        <v>56</v>
      </c>
      <c r="E17" s="19" t="s">
        <v>57</v>
      </c>
      <c r="F17" s="25" t="s">
        <v>58</v>
      </c>
      <c r="G17" s="1" t="s">
        <v>55</v>
      </c>
      <c r="H17" s="19" t="s">
        <v>119</v>
      </c>
      <c r="I17" s="26">
        <v>30000</v>
      </c>
      <c r="J17" s="20" t="s">
        <v>60</v>
      </c>
      <c r="K17" s="27" t="s">
        <v>200</v>
      </c>
      <c r="L17" s="20" t="s">
        <v>61</v>
      </c>
      <c r="M17" s="26">
        <v>30000</v>
      </c>
      <c r="N17" s="32">
        <v>30000</v>
      </c>
      <c r="O17" s="28" t="s">
        <v>80</v>
      </c>
      <c r="P17" s="29" t="s">
        <v>204</v>
      </c>
    </row>
    <row r="18" spans="1:16" ht="21" customHeight="1" x14ac:dyDescent="0.35">
      <c r="A18" s="21">
        <v>17</v>
      </c>
      <c r="B18" s="24">
        <v>2568</v>
      </c>
      <c r="C18" s="1" t="s">
        <v>59</v>
      </c>
      <c r="D18" s="19" t="s">
        <v>56</v>
      </c>
      <c r="E18" s="19" t="s">
        <v>57</v>
      </c>
      <c r="F18" s="25" t="s">
        <v>58</v>
      </c>
      <c r="G18" s="1" t="s">
        <v>55</v>
      </c>
      <c r="H18" s="19" t="s">
        <v>121</v>
      </c>
      <c r="I18" s="26">
        <v>30000</v>
      </c>
      <c r="J18" s="20" t="s">
        <v>60</v>
      </c>
      <c r="K18" s="27" t="s">
        <v>200</v>
      </c>
      <c r="L18" s="20" t="s">
        <v>61</v>
      </c>
      <c r="M18" s="26">
        <v>30000</v>
      </c>
      <c r="N18" s="32">
        <v>30000</v>
      </c>
      <c r="O18" s="28" t="s">
        <v>83</v>
      </c>
      <c r="P18" s="29" t="s">
        <v>204</v>
      </c>
    </row>
    <row r="19" spans="1:16" ht="21" customHeight="1" x14ac:dyDescent="0.35">
      <c r="A19" s="21">
        <v>18</v>
      </c>
      <c r="B19" s="24">
        <v>2568</v>
      </c>
      <c r="C19" s="1" t="s">
        <v>59</v>
      </c>
      <c r="D19" s="19" t="s">
        <v>56</v>
      </c>
      <c r="E19" s="19" t="s">
        <v>57</v>
      </c>
      <c r="F19" s="25" t="s">
        <v>58</v>
      </c>
      <c r="G19" s="1" t="s">
        <v>55</v>
      </c>
      <c r="H19" s="30" t="s">
        <v>132</v>
      </c>
      <c r="I19" s="26">
        <v>30000</v>
      </c>
      <c r="J19" s="20" t="s">
        <v>60</v>
      </c>
      <c r="K19" s="27" t="s">
        <v>200</v>
      </c>
      <c r="L19" s="20" t="s">
        <v>61</v>
      </c>
      <c r="M19" s="26">
        <v>30000</v>
      </c>
      <c r="N19" s="32">
        <v>30000</v>
      </c>
      <c r="O19" s="28" t="s">
        <v>98</v>
      </c>
      <c r="P19" s="29" t="s">
        <v>204</v>
      </c>
    </row>
    <row r="20" spans="1:16" ht="21" customHeight="1" x14ac:dyDescent="0.35">
      <c r="A20" s="21">
        <v>19</v>
      </c>
      <c r="B20" s="24">
        <v>2568</v>
      </c>
      <c r="C20" s="1" t="s">
        <v>59</v>
      </c>
      <c r="D20" s="19" t="s">
        <v>56</v>
      </c>
      <c r="E20" s="19" t="s">
        <v>57</v>
      </c>
      <c r="F20" s="25" t="s">
        <v>58</v>
      </c>
      <c r="G20" s="1" t="s">
        <v>55</v>
      </c>
      <c r="H20" s="19" t="s">
        <v>127</v>
      </c>
      <c r="I20" s="26">
        <v>29666</v>
      </c>
      <c r="J20" s="20" t="s">
        <v>60</v>
      </c>
      <c r="K20" s="27" t="s">
        <v>200</v>
      </c>
      <c r="L20" s="20" t="s">
        <v>61</v>
      </c>
      <c r="M20" s="26">
        <v>29666</v>
      </c>
      <c r="N20" s="32">
        <v>29666</v>
      </c>
      <c r="O20" s="28" t="s">
        <v>78</v>
      </c>
      <c r="P20" s="29" t="s">
        <v>203</v>
      </c>
    </row>
    <row r="21" spans="1:16" ht="21" customHeight="1" x14ac:dyDescent="0.35">
      <c r="A21" s="21">
        <v>20</v>
      </c>
      <c r="B21" s="24">
        <v>2568</v>
      </c>
      <c r="C21" s="1" t="s">
        <v>59</v>
      </c>
      <c r="D21" s="19" t="s">
        <v>56</v>
      </c>
      <c r="E21" s="19" t="s">
        <v>57</v>
      </c>
      <c r="F21" s="25" t="s">
        <v>58</v>
      </c>
      <c r="G21" s="1" t="s">
        <v>55</v>
      </c>
      <c r="H21" s="19" t="s">
        <v>159</v>
      </c>
      <c r="I21" s="26">
        <v>29666</v>
      </c>
      <c r="J21" s="20" t="s">
        <v>60</v>
      </c>
      <c r="K21" s="27" t="s">
        <v>200</v>
      </c>
      <c r="L21" s="20" t="s">
        <v>61</v>
      </c>
      <c r="M21" s="26">
        <v>29666</v>
      </c>
      <c r="N21" s="32">
        <v>29666</v>
      </c>
      <c r="O21" s="28" t="s">
        <v>79</v>
      </c>
      <c r="P21" s="29" t="s">
        <v>204</v>
      </c>
    </row>
    <row r="22" spans="1:16" ht="21" customHeight="1" x14ac:dyDescent="0.35">
      <c r="A22" s="21">
        <v>21</v>
      </c>
      <c r="B22" s="24">
        <v>2568</v>
      </c>
      <c r="C22" s="1" t="s">
        <v>59</v>
      </c>
      <c r="D22" s="19" t="s">
        <v>56</v>
      </c>
      <c r="E22" s="19" t="s">
        <v>57</v>
      </c>
      <c r="F22" s="25" t="s">
        <v>58</v>
      </c>
      <c r="G22" s="1" t="s">
        <v>55</v>
      </c>
      <c r="H22" s="19" t="s">
        <v>128</v>
      </c>
      <c r="I22" s="26">
        <v>29666</v>
      </c>
      <c r="J22" s="20" t="s">
        <v>60</v>
      </c>
      <c r="K22" s="27" t="s">
        <v>200</v>
      </c>
      <c r="L22" s="20" t="s">
        <v>61</v>
      </c>
      <c r="M22" s="26">
        <v>29666</v>
      </c>
      <c r="N22" s="32">
        <v>29666</v>
      </c>
      <c r="O22" s="28" t="s">
        <v>80</v>
      </c>
      <c r="P22" s="29" t="s">
        <v>204</v>
      </c>
    </row>
    <row r="23" spans="1:16" ht="21" customHeight="1" x14ac:dyDescent="0.35">
      <c r="A23" s="21">
        <v>22</v>
      </c>
      <c r="B23" s="24">
        <v>2568</v>
      </c>
      <c r="C23" s="1" t="s">
        <v>59</v>
      </c>
      <c r="D23" s="19" t="s">
        <v>56</v>
      </c>
      <c r="E23" s="19" t="s">
        <v>57</v>
      </c>
      <c r="F23" s="25" t="s">
        <v>58</v>
      </c>
      <c r="G23" s="1" t="s">
        <v>55</v>
      </c>
      <c r="H23" s="19" t="s">
        <v>129</v>
      </c>
      <c r="I23" s="26">
        <v>29666</v>
      </c>
      <c r="J23" s="20" t="s">
        <v>60</v>
      </c>
      <c r="K23" s="27" t="s">
        <v>200</v>
      </c>
      <c r="L23" s="20" t="s">
        <v>61</v>
      </c>
      <c r="M23" s="26">
        <v>29666</v>
      </c>
      <c r="N23" s="32">
        <v>29666</v>
      </c>
      <c r="O23" s="28" t="s">
        <v>77</v>
      </c>
      <c r="P23" s="29" t="s">
        <v>204</v>
      </c>
    </row>
    <row r="24" spans="1:16" ht="21" customHeight="1" x14ac:dyDescent="0.35">
      <c r="A24" s="21">
        <v>23</v>
      </c>
      <c r="B24" s="24">
        <v>2568</v>
      </c>
      <c r="C24" s="1" t="s">
        <v>59</v>
      </c>
      <c r="D24" s="19" t="s">
        <v>56</v>
      </c>
      <c r="E24" s="19" t="s">
        <v>57</v>
      </c>
      <c r="F24" s="25" t="s">
        <v>58</v>
      </c>
      <c r="G24" s="1" t="s">
        <v>55</v>
      </c>
      <c r="H24" s="19" t="s">
        <v>135</v>
      </c>
      <c r="I24" s="26">
        <v>25000</v>
      </c>
      <c r="J24" s="20" t="s">
        <v>60</v>
      </c>
      <c r="K24" s="27" t="s">
        <v>200</v>
      </c>
      <c r="L24" s="20" t="s">
        <v>61</v>
      </c>
      <c r="M24" s="26">
        <v>25000</v>
      </c>
      <c r="N24" s="32">
        <v>25000</v>
      </c>
      <c r="O24" s="28" t="s">
        <v>136</v>
      </c>
      <c r="P24" s="29" t="s">
        <v>137</v>
      </c>
    </row>
    <row r="25" spans="1:16" ht="21" customHeight="1" x14ac:dyDescent="0.35">
      <c r="A25" s="21">
        <v>24</v>
      </c>
      <c r="B25" s="24">
        <v>2568</v>
      </c>
      <c r="C25" s="1" t="s">
        <v>59</v>
      </c>
      <c r="D25" s="19" t="s">
        <v>56</v>
      </c>
      <c r="E25" s="19" t="s">
        <v>57</v>
      </c>
      <c r="F25" s="25" t="s">
        <v>58</v>
      </c>
      <c r="G25" s="1" t="s">
        <v>55</v>
      </c>
      <c r="H25" s="19" t="s">
        <v>164</v>
      </c>
      <c r="I25" s="26">
        <v>24304</v>
      </c>
      <c r="J25" s="20" t="s">
        <v>60</v>
      </c>
      <c r="K25" s="27" t="s">
        <v>200</v>
      </c>
      <c r="L25" s="20" t="s">
        <v>61</v>
      </c>
      <c r="M25" s="26">
        <v>24304</v>
      </c>
      <c r="N25" s="32">
        <v>24304</v>
      </c>
      <c r="O25" s="28" t="s">
        <v>103</v>
      </c>
      <c r="P25" s="29" t="s">
        <v>167</v>
      </c>
    </row>
    <row r="26" spans="1:16" ht="21" customHeight="1" x14ac:dyDescent="0.35">
      <c r="A26" s="21">
        <v>25</v>
      </c>
      <c r="B26" s="24">
        <v>2568</v>
      </c>
      <c r="C26" s="1" t="s">
        <v>59</v>
      </c>
      <c r="D26" s="19" t="s">
        <v>56</v>
      </c>
      <c r="E26" s="19" t="s">
        <v>57</v>
      </c>
      <c r="F26" s="25" t="s">
        <v>58</v>
      </c>
      <c r="G26" s="1" t="s">
        <v>55</v>
      </c>
      <c r="H26" s="19" t="s">
        <v>115</v>
      </c>
      <c r="I26" s="26">
        <v>20042</v>
      </c>
      <c r="J26" s="20" t="s">
        <v>60</v>
      </c>
      <c r="K26" s="27" t="s">
        <v>200</v>
      </c>
      <c r="L26" s="20" t="s">
        <v>61</v>
      </c>
      <c r="M26" s="26">
        <v>20042</v>
      </c>
      <c r="N26" s="32">
        <v>20042</v>
      </c>
      <c r="O26" s="28" t="s">
        <v>103</v>
      </c>
      <c r="P26" s="29" t="s">
        <v>104</v>
      </c>
    </row>
    <row r="27" spans="1:16" ht="21" customHeight="1" x14ac:dyDescent="0.35">
      <c r="A27" s="21">
        <v>26</v>
      </c>
      <c r="B27" s="24">
        <v>2568</v>
      </c>
      <c r="C27" s="1" t="s">
        <v>59</v>
      </c>
      <c r="D27" s="19" t="s">
        <v>56</v>
      </c>
      <c r="E27" s="19" t="s">
        <v>57</v>
      </c>
      <c r="F27" s="25" t="s">
        <v>58</v>
      </c>
      <c r="G27" s="1" t="s">
        <v>55</v>
      </c>
      <c r="H27" s="19" t="s">
        <v>123</v>
      </c>
      <c r="I27" s="26">
        <v>19926</v>
      </c>
      <c r="J27" s="20" t="s">
        <v>60</v>
      </c>
      <c r="K27" s="27" t="s">
        <v>200</v>
      </c>
      <c r="L27" s="20" t="s">
        <v>61</v>
      </c>
      <c r="M27" s="26">
        <v>19926</v>
      </c>
      <c r="N27" s="32">
        <v>19926</v>
      </c>
      <c r="O27" s="28" t="s">
        <v>85</v>
      </c>
      <c r="P27" s="29" t="s">
        <v>91</v>
      </c>
    </row>
    <row r="28" spans="1:16" ht="21" customHeight="1" x14ac:dyDescent="0.35">
      <c r="A28" s="21">
        <v>27</v>
      </c>
      <c r="B28" s="24">
        <v>2568</v>
      </c>
      <c r="C28" s="1" t="s">
        <v>59</v>
      </c>
      <c r="D28" s="19" t="s">
        <v>56</v>
      </c>
      <c r="E28" s="19" t="s">
        <v>57</v>
      </c>
      <c r="F28" s="25" t="s">
        <v>58</v>
      </c>
      <c r="G28" s="1" t="s">
        <v>55</v>
      </c>
      <c r="H28" s="19" t="s">
        <v>124</v>
      </c>
      <c r="I28" s="26">
        <v>19590</v>
      </c>
      <c r="J28" s="20" t="s">
        <v>60</v>
      </c>
      <c r="K28" s="27" t="s">
        <v>200</v>
      </c>
      <c r="L28" s="20" t="s">
        <v>61</v>
      </c>
      <c r="M28" s="26">
        <v>19590</v>
      </c>
      <c r="N28" s="32">
        <v>19590</v>
      </c>
      <c r="O28" s="28" t="s">
        <v>86</v>
      </c>
      <c r="P28" s="29" t="s">
        <v>92</v>
      </c>
    </row>
    <row r="29" spans="1:16" ht="21" customHeight="1" x14ac:dyDescent="0.35">
      <c r="A29" s="21">
        <v>28</v>
      </c>
      <c r="B29" s="24">
        <v>2568</v>
      </c>
      <c r="C29" s="1" t="s">
        <v>59</v>
      </c>
      <c r="D29" s="19" t="s">
        <v>56</v>
      </c>
      <c r="E29" s="19" t="s">
        <v>57</v>
      </c>
      <c r="F29" s="25" t="s">
        <v>58</v>
      </c>
      <c r="G29" s="1" t="s">
        <v>55</v>
      </c>
      <c r="H29" s="19" t="s">
        <v>110</v>
      </c>
      <c r="I29" s="26">
        <v>17400</v>
      </c>
      <c r="J29" s="20" t="s">
        <v>60</v>
      </c>
      <c r="K29" s="27" t="s">
        <v>200</v>
      </c>
      <c r="L29" s="20" t="s">
        <v>61</v>
      </c>
      <c r="M29" s="26">
        <v>17400</v>
      </c>
      <c r="N29" s="32">
        <v>17400</v>
      </c>
      <c r="O29" s="28" t="s">
        <v>68</v>
      </c>
      <c r="P29" s="29" t="s">
        <v>70</v>
      </c>
    </row>
    <row r="30" spans="1:16" ht="21" customHeight="1" x14ac:dyDescent="0.35">
      <c r="A30" s="21">
        <v>29</v>
      </c>
      <c r="B30" s="24">
        <v>2568</v>
      </c>
      <c r="C30" s="1" t="s">
        <v>59</v>
      </c>
      <c r="D30" s="19" t="s">
        <v>56</v>
      </c>
      <c r="E30" s="19" t="s">
        <v>57</v>
      </c>
      <c r="F30" s="25" t="s">
        <v>58</v>
      </c>
      <c r="G30" s="1" t="s">
        <v>55</v>
      </c>
      <c r="H30" s="19" t="s">
        <v>163</v>
      </c>
      <c r="I30" s="26">
        <v>16867</v>
      </c>
      <c r="J30" s="20" t="s">
        <v>60</v>
      </c>
      <c r="K30" s="27" t="s">
        <v>200</v>
      </c>
      <c r="L30" s="20" t="s">
        <v>61</v>
      </c>
      <c r="M30" s="26">
        <v>16867</v>
      </c>
      <c r="N30" s="32">
        <v>16867</v>
      </c>
      <c r="O30" s="28" t="s">
        <v>103</v>
      </c>
      <c r="P30" s="29" t="s">
        <v>166</v>
      </c>
    </row>
    <row r="31" spans="1:16" ht="21" customHeight="1" x14ac:dyDescent="0.35">
      <c r="A31" s="21">
        <v>30</v>
      </c>
      <c r="B31" s="24">
        <v>2568</v>
      </c>
      <c r="C31" s="1" t="s">
        <v>59</v>
      </c>
      <c r="D31" s="19" t="s">
        <v>56</v>
      </c>
      <c r="E31" s="19" t="s">
        <v>57</v>
      </c>
      <c r="F31" s="25" t="s">
        <v>58</v>
      </c>
      <c r="G31" s="1" t="s">
        <v>55</v>
      </c>
      <c r="H31" s="19" t="s">
        <v>143</v>
      </c>
      <c r="I31" s="26">
        <v>14557</v>
      </c>
      <c r="J31" s="20" t="s">
        <v>60</v>
      </c>
      <c r="K31" s="27" t="s">
        <v>200</v>
      </c>
      <c r="L31" s="20" t="s">
        <v>61</v>
      </c>
      <c r="M31" s="26">
        <v>14557</v>
      </c>
      <c r="N31" s="32">
        <v>14557</v>
      </c>
      <c r="O31" s="28" t="s">
        <v>142</v>
      </c>
      <c r="P31" s="29" t="s">
        <v>205</v>
      </c>
    </row>
    <row r="32" spans="1:16" ht="21" customHeight="1" x14ac:dyDescent="0.35">
      <c r="A32" s="21">
        <v>31</v>
      </c>
      <c r="B32" s="24">
        <v>2568</v>
      </c>
      <c r="C32" s="1" t="s">
        <v>59</v>
      </c>
      <c r="D32" s="19" t="s">
        <v>56</v>
      </c>
      <c r="E32" s="19" t="s">
        <v>57</v>
      </c>
      <c r="F32" s="25" t="s">
        <v>58</v>
      </c>
      <c r="G32" s="1" t="s">
        <v>55</v>
      </c>
      <c r="H32" s="19" t="s">
        <v>176</v>
      </c>
      <c r="I32" s="26">
        <v>14210</v>
      </c>
      <c r="J32" s="20" t="s">
        <v>60</v>
      </c>
      <c r="K32" s="27" t="s">
        <v>200</v>
      </c>
      <c r="L32" s="20" t="s">
        <v>61</v>
      </c>
      <c r="M32" s="26">
        <v>14210</v>
      </c>
      <c r="N32" s="32">
        <v>14210</v>
      </c>
      <c r="O32" s="28" t="s">
        <v>175</v>
      </c>
      <c r="P32" s="29" t="s">
        <v>182</v>
      </c>
    </row>
    <row r="33" spans="1:16" ht="21" customHeight="1" x14ac:dyDescent="0.35">
      <c r="A33" s="21">
        <v>32</v>
      </c>
      <c r="B33" s="24">
        <v>2568</v>
      </c>
      <c r="C33" s="1" t="s">
        <v>59</v>
      </c>
      <c r="D33" s="19" t="s">
        <v>56</v>
      </c>
      <c r="E33" s="19" t="s">
        <v>57</v>
      </c>
      <c r="F33" s="25" t="s">
        <v>58</v>
      </c>
      <c r="G33" s="1" t="s">
        <v>55</v>
      </c>
      <c r="H33" s="19" t="s">
        <v>109</v>
      </c>
      <c r="I33" s="26">
        <v>13200</v>
      </c>
      <c r="J33" s="20" t="s">
        <v>60</v>
      </c>
      <c r="K33" s="27" t="s">
        <v>200</v>
      </c>
      <c r="L33" s="20" t="s">
        <v>61</v>
      </c>
      <c r="M33" s="26">
        <v>13200</v>
      </c>
      <c r="N33" s="32">
        <v>13200</v>
      </c>
      <c r="O33" s="28" t="s">
        <v>68</v>
      </c>
      <c r="P33" s="29" t="s">
        <v>69</v>
      </c>
    </row>
    <row r="34" spans="1:16" ht="21" customHeight="1" x14ac:dyDescent="0.35">
      <c r="A34" s="21">
        <v>33</v>
      </c>
      <c r="B34" s="24">
        <v>2568</v>
      </c>
      <c r="C34" s="1" t="s">
        <v>59</v>
      </c>
      <c r="D34" s="19" t="s">
        <v>56</v>
      </c>
      <c r="E34" s="19" t="s">
        <v>57</v>
      </c>
      <c r="F34" s="25" t="s">
        <v>58</v>
      </c>
      <c r="G34" s="1" t="s">
        <v>55</v>
      </c>
      <c r="H34" s="19" t="s">
        <v>112</v>
      </c>
      <c r="I34" s="26">
        <v>12600</v>
      </c>
      <c r="J34" s="20" t="s">
        <v>60</v>
      </c>
      <c r="K34" s="27" t="s">
        <v>200</v>
      </c>
      <c r="L34" s="20" t="s">
        <v>61</v>
      </c>
      <c r="M34" s="26">
        <v>12600</v>
      </c>
      <c r="N34" s="32">
        <v>12600</v>
      </c>
      <c r="O34" s="28" t="s">
        <v>72</v>
      </c>
      <c r="P34" s="29" t="s">
        <v>73</v>
      </c>
    </row>
    <row r="35" spans="1:16" ht="21" customHeight="1" x14ac:dyDescent="0.35">
      <c r="A35" s="21">
        <v>34</v>
      </c>
      <c r="B35" s="24">
        <v>2568</v>
      </c>
      <c r="C35" s="1" t="s">
        <v>59</v>
      </c>
      <c r="D35" s="19" t="s">
        <v>56</v>
      </c>
      <c r="E35" s="19" t="s">
        <v>57</v>
      </c>
      <c r="F35" s="25" t="s">
        <v>58</v>
      </c>
      <c r="G35" s="1" t="s">
        <v>55</v>
      </c>
      <c r="H35" s="19" t="s">
        <v>117</v>
      </c>
      <c r="I35" s="26">
        <v>12480</v>
      </c>
      <c r="J35" s="20" t="s">
        <v>60</v>
      </c>
      <c r="K35" s="27" t="s">
        <v>200</v>
      </c>
      <c r="L35" s="20" t="s">
        <v>61</v>
      </c>
      <c r="M35" s="26">
        <v>12480</v>
      </c>
      <c r="N35" s="32">
        <v>12480</v>
      </c>
      <c r="O35" s="28" t="s">
        <v>76</v>
      </c>
      <c r="P35" s="29" t="s">
        <v>100</v>
      </c>
    </row>
    <row r="36" spans="1:16" ht="21" customHeight="1" x14ac:dyDescent="0.35">
      <c r="A36" s="21">
        <v>35</v>
      </c>
      <c r="B36" s="24">
        <v>2568</v>
      </c>
      <c r="C36" s="1" t="s">
        <v>59</v>
      </c>
      <c r="D36" s="19" t="s">
        <v>56</v>
      </c>
      <c r="E36" s="19" t="s">
        <v>57</v>
      </c>
      <c r="F36" s="25" t="s">
        <v>58</v>
      </c>
      <c r="G36" s="1" t="s">
        <v>55</v>
      </c>
      <c r="H36" s="19" t="s">
        <v>120</v>
      </c>
      <c r="I36" s="26">
        <v>10000</v>
      </c>
      <c r="J36" s="20" t="s">
        <v>60</v>
      </c>
      <c r="K36" s="27" t="s">
        <v>200</v>
      </c>
      <c r="L36" s="20" t="s">
        <v>61</v>
      </c>
      <c r="M36" s="26">
        <v>10000</v>
      </c>
      <c r="N36" s="32">
        <v>10000</v>
      </c>
      <c r="O36" s="19" t="s">
        <v>81</v>
      </c>
      <c r="P36" s="29" t="s">
        <v>82</v>
      </c>
    </row>
    <row r="37" spans="1:16" ht="21" customHeight="1" x14ac:dyDescent="0.35">
      <c r="A37" s="21">
        <v>36</v>
      </c>
      <c r="B37" s="24">
        <v>2568</v>
      </c>
      <c r="C37" s="1" t="s">
        <v>59</v>
      </c>
      <c r="D37" s="19" t="s">
        <v>56</v>
      </c>
      <c r="E37" s="19" t="s">
        <v>57</v>
      </c>
      <c r="F37" s="25" t="s">
        <v>58</v>
      </c>
      <c r="G37" s="1" t="s">
        <v>55</v>
      </c>
      <c r="H37" s="19" t="s">
        <v>147</v>
      </c>
      <c r="I37" s="26">
        <v>10000</v>
      </c>
      <c r="J37" s="20" t="s">
        <v>60</v>
      </c>
      <c r="K37" s="27" t="s">
        <v>200</v>
      </c>
      <c r="L37" s="20" t="s">
        <v>61</v>
      </c>
      <c r="M37" s="26">
        <v>10000</v>
      </c>
      <c r="N37" s="32">
        <v>10000</v>
      </c>
      <c r="O37" s="28" t="s">
        <v>148</v>
      </c>
      <c r="P37" s="29" t="s">
        <v>207</v>
      </c>
    </row>
    <row r="38" spans="1:16" ht="21" customHeight="1" x14ac:dyDescent="0.35">
      <c r="A38" s="21">
        <v>37</v>
      </c>
      <c r="B38" s="24">
        <v>2568</v>
      </c>
      <c r="C38" s="1" t="s">
        <v>59</v>
      </c>
      <c r="D38" s="19" t="s">
        <v>56</v>
      </c>
      <c r="E38" s="19" t="s">
        <v>57</v>
      </c>
      <c r="F38" s="25" t="s">
        <v>58</v>
      </c>
      <c r="G38" s="1" t="s">
        <v>55</v>
      </c>
      <c r="H38" s="19" t="s">
        <v>191</v>
      </c>
      <c r="I38" s="26">
        <v>9000</v>
      </c>
      <c r="J38" s="20" t="s">
        <v>60</v>
      </c>
      <c r="K38" s="27" t="s">
        <v>200</v>
      </c>
      <c r="L38" s="20" t="s">
        <v>61</v>
      </c>
      <c r="M38" s="26">
        <v>9000</v>
      </c>
      <c r="N38" s="32">
        <v>9000</v>
      </c>
      <c r="O38" s="27" t="s">
        <v>140</v>
      </c>
      <c r="P38" s="29" t="s">
        <v>208</v>
      </c>
    </row>
    <row r="39" spans="1:16" ht="21" customHeight="1" x14ac:dyDescent="0.35">
      <c r="A39" s="21">
        <v>38</v>
      </c>
      <c r="B39" s="24">
        <v>2568</v>
      </c>
      <c r="C39" s="1" t="s">
        <v>59</v>
      </c>
      <c r="D39" s="19" t="s">
        <v>56</v>
      </c>
      <c r="E39" s="19" t="s">
        <v>57</v>
      </c>
      <c r="F39" s="25" t="s">
        <v>58</v>
      </c>
      <c r="G39" s="1" t="s">
        <v>55</v>
      </c>
      <c r="H39" s="19" t="s">
        <v>113</v>
      </c>
      <c r="I39" s="26">
        <v>8350</v>
      </c>
      <c r="J39" s="20" t="s">
        <v>60</v>
      </c>
      <c r="K39" s="27" t="s">
        <v>200</v>
      </c>
      <c r="L39" s="20" t="s">
        <v>61</v>
      </c>
      <c r="M39" s="26">
        <v>8350</v>
      </c>
      <c r="N39" s="32">
        <v>8350</v>
      </c>
      <c r="O39" s="28" t="s">
        <v>74</v>
      </c>
      <c r="P39" s="29" t="s">
        <v>75</v>
      </c>
    </row>
    <row r="40" spans="1:16" ht="21" customHeight="1" x14ac:dyDescent="0.35">
      <c r="A40" s="21">
        <v>39</v>
      </c>
      <c r="B40" s="24">
        <v>2568</v>
      </c>
      <c r="C40" s="1" t="s">
        <v>59</v>
      </c>
      <c r="D40" s="19" t="s">
        <v>56</v>
      </c>
      <c r="E40" s="19" t="s">
        <v>57</v>
      </c>
      <c r="F40" s="25" t="s">
        <v>58</v>
      </c>
      <c r="G40" s="1" t="s">
        <v>55</v>
      </c>
      <c r="H40" s="19" t="s">
        <v>116</v>
      </c>
      <c r="I40" s="26">
        <v>7670</v>
      </c>
      <c r="J40" s="20" t="s">
        <v>60</v>
      </c>
      <c r="K40" s="27" t="s">
        <v>200</v>
      </c>
      <c r="L40" s="20" t="s">
        <v>61</v>
      </c>
      <c r="M40" s="26">
        <v>7670</v>
      </c>
      <c r="N40" s="32">
        <v>7670</v>
      </c>
      <c r="O40" s="28" t="s">
        <v>105</v>
      </c>
      <c r="P40" s="29" t="s">
        <v>106</v>
      </c>
    </row>
    <row r="41" spans="1:16" ht="21" customHeight="1" x14ac:dyDescent="0.35">
      <c r="A41" s="21">
        <v>40</v>
      </c>
      <c r="B41" s="24">
        <v>2568</v>
      </c>
      <c r="C41" s="1" t="s">
        <v>59</v>
      </c>
      <c r="D41" s="19" t="s">
        <v>56</v>
      </c>
      <c r="E41" s="19" t="s">
        <v>57</v>
      </c>
      <c r="F41" s="25" t="s">
        <v>58</v>
      </c>
      <c r="G41" s="1" t="s">
        <v>55</v>
      </c>
      <c r="H41" s="19" t="s">
        <v>165</v>
      </c>
      <c r="I41" s="26">
        <v>6760</v>
      </c>
      <c r="J41" s="20" t="s">
        <v>60</v>
      </c>
      <c r="K41" s="27" t="s">
        <v>200</v>
      </c>
      <c r="L41" s="20" t="s">
        <v>61</v>
      </c>
      <c r="M41" s="26">
        <v>6760</v>
      </c>
      <c r="N41" s="32">
        <v>6760</v>
      </c>
      <c r="O41" s="28" t="s">
        <v>103</v>
      </c>
      <c r="P41" s="29" t="s">
        <v>168</v>
      </c>
    </row>
    <row r="42" spans="1:16" ht="21" customHeight="1" x14ac:dyDescent="0.35">
      <c r="A42" s="21">
        <v>41</v>
      </c>
      <c r="B42" s="24">
        <v>2568</v>
      </c>
      <c r="C42" s="1" t="s">
        <v>59</v>
      </c>
      <c r="D42" s="19" t="s">
        <v>56</v>
      </c>
      <c r="E42" s="19" t="s">
        <v>57</v>
      </c>
      <c r="F42" s="25" t="s">
        <v>58</v>
      </c>
      <c r="G42" s="1" t="s">
        <v>55</v>
      </c>
      <c r="H42" s="19" t="s">
        <v>108</v>
      </c>
      <c r="I42" s="26">
        <v>6401</v>
      </c>
      <c r="J42" s="20" t="s">
        <v>60</v>
      </c>
      <c r="K42" s="27" t="s">
        <v>200</v>
      </c>
      <c r="L42" s="20" t="s">
        <v>61</v>
      </c>
      <c r="M42" s="26">
        <v>6401</v>
      </c>
      <c r="N42" s="32">
        <v>6401</v>
      </c>
      <c r="O42" s="28" t="s">
        <v>66</v>
      </c>
      <c r="P42" s="29" t="s">
        <v>67</v>
      </c>
    </row>
    <row r="43" spans="1:16" ht="21" customHeight="1" x14ac:dyDescent="0.35">
      <c r="A43" s="21">
        <v>42</v>
      </c>
      <c r="B43" s="24">
        <v>2568</v>
      </c>
      <c r="C43" s="1" t="s">
        <v>59</v>
      </c>
      <c r="D43" s="19" t="s">
        <v>56</v>
      </c>
      <c r="E43" s="19" t="s">
        <v>57</v>
      </c>
      <c r="F43" s="25" t="s">
        <v>58</v>
      </c>
      <c r="G43" s="1" t="s">
        <v>55</v>
      </c>
      <c r="H43" s="19" t="s">
        <v>131</v>
      </c>
      <c r="I43" s="26">
        <v>5000</v>
      </c>
      <c r="J43" s="20" t="s">
        <v>60</v>
      </c>
      <c r="K43" s="27" t="s">
        <v>200</v>
      </c>
      <c r="L43" s="20" t="s">
        <v>61</v>
      </c>
      <c r="M43" s="26">
        <v>5000</v>
      </c>
      <c r="N43" s="32">
        <v>5000</v>
      </c>
      <c r="O43" s="28" t="s">
        <v>98</v>
      </c>
      <c r="P43" s="29" t="s">
        <v>204</v>
      </c>
    </row>
    <row r="44" spans="1:16" ht="21" customHeight="1" x14ac:dyDescent="0.35">
      <c r="A44" s="21">
        <v>43</v>
      </c>
      <c r="B44" s="24">
        <v>2568</v>
      </c>
      <c r="C44" s="1" t="s">
        <v>59</v>
      </c>
      <c r="D44" s="19" t="s">
        <v>56</v>
      </c>
      <c r="E44" s="19" t="s">
        <v>57</v>
      </c>
      <c r="F44" s="25" t="s">
        <v>58</v>
      </c>
      <c r="G44" s="1" t="s">
        <v>55</v>
      </c>
      <c r="H44" s="19" t="s">
        <v>160</v>
      </c>
      <c r="I44" s="26">
        <v>5000</v>
      </c>
      <c r="J44" s="20" t="s">
        <v>60</v>
      </c>
      <c r="K44" s="27" t="s">
        <v>200</v>
      </c>
      <c r="L44" s="20" t="s">
        <v>61</v>
      </c>
      <c r="M44" s="26">
        <v>5000</v>
      </c>
      <c r="N44" s="32">
        <v>5000</v>
      </c>
      <c r="O44" s="28" t="s">
        <v>98</v>
      </c>
      <c r="P44" s="29" t="s">
        <v>204</v>
      </c>
    </row>
    <row r="45" spans="1:16" ht="21" customHeight="1" x14ac:dyDescent="0.35">
      <c r="A45" s="21">
        <v>44</v>
      </c>
      <c r="B45" s="24">
        <v>2568</v>
      </c>
      <c r="C45" s="1" t="s">
        <v>59</v>
      </c>
      <c r="D45" s="19" t="s">
        <v>56</v>
      </c>
      <c r="E45" s="19" t="s">
        <v>57</v>
      </c>
      <c r="F45" s="25" t="s">
        <v>58</v>
      </c>
      <c r="G45" s="1" t="s">
        <v>55</v>
      </c>
      <c r="H45" s="19" t="s">
        <v>183</v>
      </c>
      <c r="I45" s="26">
        <v>4400</v>
      </c>
      <c r="J45" s="20" t="s">
        <v>60</v>
      </c>
      <c r="K45" s="27" t="s">
        <v>200</v>
      </c>
      <c r="L45" s="20" t="s">
        <v>61</v>
      </c>
      <c r="M45" s="26">
        <v>4400</v>
      </c>
      <c r="N45" s="32">
        <v>4400</v>
      </c>
      <c r="O45" s="28" t="s">
        <v>184</v>
      </c>
      <c r="P45" s="29" t="s">
        <v>186</v>
      </c>
    </row>
    <row r="46" spans="1:16" ht="21" customHeight="1" x14ac:dyDescent="0.35">
      <c r="A46" s="21">
        <v>45</v>
      </c>
      <c r="B46" s="24">
        <v>2568</v>
      </c>
      <c r="C46" s="1" t="s">
        <v>59</v>
      </c>
      <c r="D46" s="19" t="s">
        <v>56</v>
      </c>
      <c r="E46" s="19" t="s">
        <v>57</v>
      </c>
      <c r="F46" s="25" t="s">
        <v>58</v>
      </c>
      <c r="G46" s="1" t="s">
        <v>55</v>
      </c>
      <c r="H46" s="19" t="s">
        <v>149</v>
      </c>
      <c r="I46" s="26">
        <v>3000</v>
      </c>
      <c r="J46" s="20" t="s">
        <v>60</v>
      </c>
      <c r="K46" s="27" t="s">
        <v>200</v>
      </c>
      <c r="L46" s="20" t="s">
        <v>61</v>
      </c>
      <c r="M46" s="26">
        <v>3000</v>
      </c>
      <c r="N46" s="32">
        <v>3000</v>
      </c>
      <c r="O46" s="28" t="s">
        <v>144</v>
      </c>
      <c r="P46" s="29" t="s">
        <v>208</v>
      </c>
    </row>
    <row r="47" spans="1:16" ht="21" customHeight="1" x14ac:dyDescent="0.35">
      <c r="A47" s="21">
        <v>46</v>
      </c>
      <c r="B47" s="24">
        <v>2568</v>
      </c>
      <c r="C47" s="1" t="s">
        <v>59</v>
      </c>
      <c r="D47" s="19" t="s">
        <v>56</v>
      </c>
      <c r="E47" s="19" t="s">
        <v>57</v>
      </c>
      <c r="F47" s="25" t="s">
        <v>58</v>
      </c>
      <c r="G47" s="1" t="s">
        <v>55</v>
      </c>
      <c r="H47" s="33" t="s">
        <v>195</v>
      </c>
      <c r="I47" s="26">
        <v>3000</v>
      </c>
      <c r="J47" s="20" t="s">
        <v>60</v>
      </c>
      <c r="K47" s="27" t="s">
        <v>200</v>
      </c>
      <c r="L47" s="20" t="s">
        <v>61</v>
      </c>
      <c r="M47" s="26">
        <v>3000</v>
      </c>
      <c r="N47" s="32">
        <v>3000</v>
      </c>
      <c r="O47" s="28" t="s">
        <v>185</v>
      </c>
      <c r="P47" s="29" t="s">
        <v>187</v>
      </c>
    </row>
    <row r="48" spans="1:16" ht="21" customHeight="1" x14ac:dyDescent="0.35">
      <c r="A48" s="21">
        <v>47</v>
      </c>
      <c r="B48" s="24">
        <v>2568</v>
      </c>
      <c r="C48" s="1" t="s">
        <v>59</v>
      </c>
      <c r="D48" s="19" t="s">
        <v>56</v>
      </c>
      <c r="E48" s="19" t="s">
        <v>57</v>
      </c>
      <c r="F48" s="25" t="s">
        <v>58</v>
      </c>
      <c r="G48" s="1" t="s">
        <v>55</v>
      </c>
      <c r="H48" s="19" t="s">
        <v>146</v>
      </c>
      <c r="I48" s="26">
        <v>2808</v>
      </c>
      <c r="J48" s="20" t="s">
        <v>60</v>
      </c>
      <c r="K48" s="27" t="s">
        <v>200</v>
      </c>
      <c r="L48" s="20" t="s">
        <v>61</v>
      </c>
      <c r="M48" s="26">
        <v>2808</v>
      </c>
      <c r="N48" s="32">
        <v>2808</v>
      </c>
      <c r="O48" s="28" t="s">
        <v>97</v>
      </c>
      <c r="P48" s="29" t="s">
        <v>208</v>
      </c>
    </row>
    <row r="49" spans="1:16" ht="21" customHeight="1" x14ac:dyDescent="0.35">
      <c r="A49" s="21">
        <v>48</v>
      </c>
      <c r="B49" s="24">
        <v>2568</v>
      </c>
      <c r="C49" s="1" t="s">
        <v>59</v>
      </c>
      <c r="D49" s="19" t="s">
        <v>56</v>
      </c>
      <c r="E49" s="19" t="s">
        <v>57</v>
      </c>
      <c r="F49" s="25" t="s">
        <v>58</v>
      </c>
      <c r="G49" s="1" t="s">
        <v>55</v>
      </c>
      <c r="H49" s="19" t="s">
        <v>150</v>
      </c>
      <c r="I49" s="26">
        <v>2618</v>
      </c>
      <c r="J49" s="20" t="s">
        <v>60</v>
      </c>
      <c r="K49" s="27" t="s">
        <v>200</v>
      </c>
      <c r="L49" s="20" t="s">
        <v>61</v>
      </c>
      <c r="M49" s="26">
        <v>2618</v>
      </c>
      <c r="N49" s="32">
        <v>2618</v>
      </c>
      <c r="O49" s="28" t="s">
        <v>151</v>
      </c>
      <c r="P49" s="29" t="s">
        <v>209</v>
      </c>
    </row>
    <row r="50" spans="1:16" ht="21" customHeight="1" x14ac:dyDescent="0.35">
      <c r="A50" s="21">
        <v>49</v>
      </c>
      <c r="B50" s="24">
        <v>2568</v>
      </c>
      <c r="C50" s="1" t="s">
        <v>59</v>
      </c>
      <c r="D50" s="19" t="s">
        <v>56</v>
      </c>
      <c r="E50" s="19" t="s">
        <v>57</v>
      </c>
      <c r="F50" s="25" t="s">
        <v>58</v>
      </c>
      <c r="G50" s="1" t="s">
        <v>55</v>
      </c>
      <c r="H50" s="19" t="s">
        <v>152</v>
      </c>
      <c r="I50" s="26">
        <v>2450</v>
      </c>
      <c r="J50" s="20" t="s">
        <v>60</v>
      </c>
      <c r="K50" s="27" t="s">
        <v>200</v>
      </c>
      <c r="L50" s="20" t="s">
        <v>61</v>
      </c>
      <c r="M50" s="26">
        <v>2450</v>
      </c>
      <c r="N50" s="32">
        <v>2450</v>
      </c>
      <c r="O50" s="28" t="s">
        <v>84</v>
      </c>
      <c r="P50" s="29" t="s">
        <v>153</v>
      </c>
    </row>
    <row r="51" spans="1:16" ht="21" customHeight="1" x14ac:dyDescent="0.35">
      <c r="A51" s="21">
        <v>50</v>
      </c>
      <c r="B51" s="24">
        <v>2568</v>
      </c>
      <c r="C51" s="1" t="s">
        <v>59</v>
      </c>
      <c r="D51" s="19" t="s">
        <v>56</v>
      </c>
      <c r="E51" s="19" t="s">
        <v>57</v>
      </c>
      <c r="F51" s="25" t="s">
        <v>58</v>
      </c>
      <c r="G51" s="1" t="s">
        <v>55</v>
      </c>
      <c r="H51" s="19" t="s">
        <v>161</v>
      </c>
      <c r="I51" s="26">
        <v>2400</v>
      </c>
      <c r="J51" s="20" t="s">
        <v>60</v>
      </c>
      <c r="K51" s="27" t="s">
        <v>200</v>
      </c>
      <c r="L51" s="20" t="s">
        <v>61</v>
      </c>
      <c r="M51" s="26">
        <v>2400</v>
      </c>
      <c r="N51" s="32">
        <v>2400</v>
      </c>
      <c r="O51" s="28" t="s">
        <v>144</v>
      </c>
      <c r="P51" s="29" t="s">
        <v>208</v>
      </c>
    </row>
    <row r="52" spans="1:16" ht="21" customHeight="1" x14ac:dyDescent="0.35">
      <c r="A52" s="21">
        <v>51</v>
      </c>
      <c r="B52" s="24">
        <v>2568</v>
      </c>
      <c r="C52" s="1" t="s">
        <v>59</v>
      </c>
      <c r="D52" s="19" t="s">
        <v>56</v>
      </c>
      <c r="E52" s="19" t="s">
        <v>57</v>
      </c>
      <c r="F52" s="25" t="s">
        <v>58</v>
      </c>
      <c r="G52" s="1" t="s">
        <v>55</v>
      </c>
      <c r="H52" s="19" t="s">
        <v>193</v>
      </c>
      <c r="I52" s="26">
        <v>2400</v>
      </c>
      <c r="J52" s="20" t="s">
        <v>60</v>
      </c>
      <c r="K52" s="27" t="s">
        <v>200</v>
      </c>
      <c r="L52" s="20" t="s">
        <v>61</v>
      </c>
      <c r="M52" s="26">
        <v>2400</v>
      </c>
      <c r="N52" s="32">
        <v>2400</v>
      </c>
      <c r="O52" s="27" t="s">
        <v>140</v>
      </c>
      <c r="P52" s="29" t="s">
        <v>208</v>
      </c>
    </row>
    <row r="53" spans="1:16" ht="21" customHeight="1" x14ac:dyDescent="0.35">
      <c r="A53" s="21">
        <v>52</v>
      </c>
      <c r="B53" s="24">
        <v>2568</v>
      </c>
      <c r="C53" s="1" t="s">
        <v>59</v>
      </c>
      <c r="D53" s="19" t="s">
        <v>56</v>
      </c>
      <c r="E53" s="19" t="s">
        <v>57</v>
      </c>
      <c r="F53" s="25" t="s">
        <v>58</v>
      </c>
      <c r="G53" s="1" t="s">
        <v>55</v>
      </c>
      <c r="H53" s="19" t="s">
        <v>145</v>
      </c>
      <c r="I53" s="26">
        <v>2250</v>
      </c>
      <c r="J53" s="20" t="s">
        <v>60</v>
      </c>
      <c r="K53" s="27" t="s">
        <v>200</v>
      </c>
      <c r="L53" s="20" t="s">
        <v>61</v>
      </c>
      <c r="M53" s="26">
        <v>2250</v>
      </c>
      <c r="N53" s="32">
        <v>2250</v>
      </c>
      <c r="O53" s="28" t="s">
        <v>97</v>
      </c>
      <c r="P53" s="29" t="s">
        <v>208</v>
      </c>
    </row>
    <row r="54" spans="1:16" ht="21" customHeight="1" x14ac:dyDescent="0.35">
      <c r="A54" s="21">
        <v>53</v>
      </c>
      <c r="B54" s="24">
        <v>2568</v>
      </c>
      <c r="C54" s="1" t="s">
        <v>59</v>
      </c>
      <c r="D54" s="19" t="s">
        <v>56</v>
      </c>
      <c r="E54" s="19" t="s">
        <v>57</v>
      </c>
      <c r="F54" s="25" t="s">
        <v>58</v>
      </c>
      <c r="G54" s="1" t="s">
        <v>55</v>
      </c>
      <c r="H54" s="19" t="s">
        <v>122</v>
      </c>
      <c r="I54" s="26">
        <v>2000</v>
      </c>
      <c r="J54" s="20" t="s">
        <v>60</v>
      </c>
      <c r="K54" s="27" t="s">
        <v>200</v>
      </c>
      <c r="L54" s="20" t="s">
        <v>61</v>
      </c>
      <c r="M54" s="26">
        <v>2000</v>
      </c>
      <c r="N54" s="32">
        <v>2000</v>
      </c>
      <c r="O54" s="28" t="s">
        <v>84</v>
      </c>
      <c r="P54" s="29" t="s">
        <v>90</v>
      </c>
    </row>
    <row r="55" spans="1:16" ht="21" customHeight="1" x14ac:dyDescent="0.35">
      <c r="A55" s="21">
        <v>54</v>
      </c>
      <c r="B55" s="24">
        <v>2568</v>
      </c>
      <c r="C55" s="1" t="s">
        <v>59</v>
      </c>
      <c r="D55" s="19" t="s">
        <v>56</v>
      </c>
      <c r="E55" s="19" t="s">
        <v>57</v>
      </c>
      <c r="F55" s="25" t="s">
        <v>58</v>
      </c>
      <c r="G55" s="1" t="s">
        <v>55</v>
      </c>
      <c r="H55" s="19" t="s">
        <v>192</v>
      </c>
      <c r="I55" s="26">
        <v>2000</v>
      </c>
      <c r="J55" s="20" t="s">
        <v>60</v>
      </c>
      <c r="K55" s="27" t="s">
        <v>200</v>
      </c>
      <c r="L55" s="20" t="s">
        <v>61</v>
      </c>
      <c r="M55" s="26">
        <v>2000</v>
      </c>
      <c r="N55" s="32">
        <v>2000</v>
      </c>
      <c r="O55" s="27" t="s">
        <v>140</v>
      </c>
      <c r="P55" s="29" t="s">
        <v>208</v>
      </c>
    </row>
    <row r="56" spans="1:16" ht="21" customHeight="1" x14ac:dyDescent="0.35">
      <c r="A56" s="21">
        <v>55</v>
      </c>
      <c r="B56" s="24">
        <v>2568</v>
      </c>
      <c r="C56" s="1" t="s">
        <v>59</v>
      </c>
      <c r="D56" s="19" t="s">
        <v>56</v>
      </c>
      <c r="E56" s="19" t="s">
        <v>57</v>
      </c>
      <c r="F56" s="25" t="s">
        <v>58</v>
      </c>
      <c r="G56" s="1" t="s">
        <v>55</v>
      </c>
      <c r="H56" s="19" t="s">
        <v>114</v>
      </c>
      <c r="I56" s="26">
        <v>1900</v>
      </c>
      <c r="J56" s="20" t="s">
        <v>60</v>
      </c>
      <c r="K56" s="27" t="s">
        <v>200</v>
      </c>
      <c r="L56" s="20" t="s">
        <v>61</v>
      </c>
      <c r="M56" s="26">
        <v>1900</v>
      </c>
      <c r="N56" s="32">
        <v>1900</v>
      </c>
      <c r="O56" s="28" t="s">
        <v>101</v>
      </c>
      <c r="P56" s="29" t="s">
        <v>102</v>
      </c>
    </row>
    <row r="57" spans="1:16" x14ac:dyDescent="0.35">
      <c r="A57" s="21">
        <v>56</v>
      </c>
      <c r="B57" s="24">
        <v>2568</v>
      </c>
      <c r="C57" s="1" t="s">
        <v>59</v>
      </c>
      <c r="D57" s="19" t="s">
        <v>56</v>
      </c>
      <c r="E57" s="19" t="s">
        <v>57</v>
      </c>
      <c r="F57" s="25" t="s">
        <v>58</v>
      </c>
      <c r="G57" s="1" t="s">
        <v>55</v>
      </c>
      <c r="H57" s="19" t="s">
        <v>111</v>
      </c>
      <c r="I57" s="26">
        <v>1700</v>
      </c>
      <c r="J57" s="20" t="s">
        <v>60</v>
      </c>
      <c r="K57" s="27" t="s">
        <v>200</v>
      </c>
      <c r="L57" s="20" t="s">
        <v>61</v>
      </c>
      <c r="M57" s="26">
        <v>1700</v>
      </c>
      <c r="N57" s="32">
        <v>1700</v>
      </c>
      <c r="O57" s="28" t="s">
        <v>68</v>
      </c>
      <c r="P57" s="29" t="s">
        <v>71</v>
      </c>
    </row>
    <row r="58" spans="1:16" ht="21" customHeight="1" x14ac:dyDescent="0.35">
      <c r="A58" s="21">
        <v>57</v>
      </c>
      <c r="B58" s="24">
        <v>2568</v>
      </c>
      <c r="C58" s="1" t="s">
        <v>59</v>
      </c>
      <c r="D58" s="19" t="s">
        <v>56</v>
      </c>
      <c r="E58" s="19" t="s">
        <v>57</v>
      </c>
      <c r="F58" s="25" t="s">
        <v>58</v>
      </c>
      <c r="G58" s="1" t="s">
        <v>55</v>
      </c>
      <c r="H58" s="19" t="s">
        <v>139</v>
      </c>
      <c r="I58" s="26">
        <v>1500</v>
      </c>
      <c r="J58" s="20" t="s">
        <v>60</v>
      </c>
      <c r="K58" s="27" t="s">
        <v>200</v>
      </c>
      <c r="L58" s="20" t="s">
        <v>61</v>
      </c>
      <c r="M58" s="26">
        <v>1500</v>
      </c>
      <c r="N58" s="32">
        <v>1500</v>
      </c>
      <c r="O58" s="27" t="s">
        <v>140</v>
      </c>
      <c r="P58" s="29" t="s">
        <v>208</v>
      </c>
    </row>
    <row r="59" spans="1:16" ht="21" customHeight="1" x14ac:dyDescent="0.35">
      <c r="A59" s="21">
        <v>58</v>
      </c>
      <c r="B59" s="24">
        <v>2568</v>
      </c>
      <c r="C59" s="1" t="s">
        <v>59</v>
      </c>
      <c r="D59" s="19" t="s">
        <v>56</v>
      </c>
      <c r="E59" s="19" t="s">
        <v>57</v>
      </c>
      <c r="F59" s="25" t="s">
        <v>58</v>
      </c>
      <c r="G59" s="1" t="s">
        <v>55</v>
      </c>
      <c r="H59" s="19" t="s">
        <v>141</v>
      </c>
      <c r="I59" s="26">
        <v>1260</v>
      </c>
      <c r="J59" s="20" t="s">
        <v>60</v>
      </c>
      <c r="K59" s="27" t="s">
        <v>200</v>
      </c>
      <c r="L59" s="20" t="s">
        <v>61</v>
      </c>
      <c r="M59" s="26">
        <v>1260</v>
      </c>
      <c r="N59" s="32">
        <v>1260</v>
      </c>
      <c r="O59" s="28" t="s">
        <v>142</v>
      </c>
      <c r="P59" s="29" t="s">
        <v>206</v>
      </c>
    </row>
    <row r="60" spans="1:16" ht="21" customHeight="1" x14ac:dyDescent="0.35">
      <c r="A60" s="21">
        <v>59</v>
      </c>
      <c r="B60" s="24">
        <v>2568</v>
      </c>
      <c r="C60" s="1" t="s">
        <v>59</v>
      </c>
      <c r="D60" s="19" t="s">
        <v>56</v>
      </c>
      <c r="E60" s="19" t="s">
        <v>57</v>
      </c>
      <c r="F60" s="25" t="s">
        <v>58</v>
      </c>
      <c r="G60" s="1" t="s">
        <v>55</v>
      </c>
      <c r="H60" s="19" t="s">
        <v>130</v>
      </c>
      <c r="I60" s="26">
        <v>936</v>
      </c>
      <c r="J60" s="20" t="s">
        <v>60</v>
      </c>
      <c r="K60" s="27" t="s">
        <v>200</v>
      </c>
      <c r="L60" s="20" t="s">
        <v>61</v>
      </c>
      <c r="M60" s="26">
        <v>936</v>
      </c>
      <c r="N60" s="32">
        <v>936</v>
      </c>
      <c r="O60" s="28" t="s">
        <v>97</v>
      </c>
      <c r="P60" s="29" t="s">
        <v>99</v>
      </c>
    </row>
    <row r="61" spans="1:16" ht="21" customHeight="1" x14ac:dyDescent="0.35">
      <c r="A61" s="21">
        <v>60</v>
      </c>
      <c r="B61" s="24">
        <v>2568</v>
      </c>
      <c r="C61" s="1" t="s">
        <v>59</v>
      </c>
      <c r="D61" s="19" t="s">
        <v>56</v>
      </c>
      <c r="E61" s="19" t="s">
        <v>57</v>
      </c>
      <c r="F61" s="25" t="s">
        <v>58</v>
      </c>
      <c r="G61" s="1" t="s">
        <v>55</v>
      </c>
      <c r="H61" s="19" t="s">
        <v>162</v>
      </c>
      <c r="I61" s="26">
        <v>750</v>
      </c>
      <c r="J61" s="20" t="s">
        <v>60</v>
      </c>
      <c r="K61" s="27" t="s">
        <v>200</v>
      </c>
      <c r="L61" s="20" t="s">
        <v>61</v>
      </c>
      <c r="M61" s="31">
        <v>750</v>
      </c>
      <c r="N61" s="34">
        <v>750</v>
      </c>
      <c r="O61" s="28" t="s">
        <v>64</v>
      </c>
      <c r="P61" s="29" t="s">
        <v>65</v>
      </c>
    </row>
    <row r="62" spans="1:16" ht="21" customHeight="1" x14ac:dyDescent="0.35">
      <c r="A62" s="21">
        <v>61</v>
      </c>
      <c r="B62" s="24">
        <v>2568</v>
      </c>
      <c r="C62" s="1" t="s">
        <v>59</v>
      </c>
      <c r="D62" s="19" t="s">
        <v>56</v>
      </c>
      <c r="E62" s="19" t="s">
        <v>57</v>
      </c>
      <c r="F62" s="25" t="s">
        <v>58</v>
      </c>
      <c r="G62" s="1" t="s">
        <v>55</v>
      </c>
      <c r="H62" s="19" t="s">
        <v>126</v>
      </c>
      <c r="I62" s="26">
        <v>750</v>
      </c>
      <c r="J62" s="20" t="s">
        <v>60</v>
      </c>
      <c r="K62" s="27" t="s">
        <v>200</v>
      </c>
      <c r="L62" s="20" t="s">
        <v>61</v>
      </c>
      <c r="M62" s="26">
        <v>750</v>
      </c>
      <c r="N62" s="32">
        <v>750</v>
      </c>
      <c r="O62" s="28" t="s">
        <v>95</v>
      </c>
      <c r="P62" s="29" t="s">
        <v>96</v>
      </c>
    </row>
    <row r="63" spans="1:16" ht="21" customHeight="1" x14ac:dyDescent="0.35">
      <c r="A63" s="21">
        <v>62</v>
      </c>
      <c r="B63" s="24">
        <v>2568</v>
      </c>
      <c r="C63" s="1" t="s">
        <v>59</v>
      </c>
      <c r="D63" s="19" t="s">
        <v>56</v>
      </c>
      <c r="E63" s="19" t="s">
        <v>57</v>
      </c>
      <c r="F63" s="25" t="s">
        <v>58</v>
      </c>
      <c r="G63" s="1" t="s">
        <v>55</v>
      </c>
      <c r="H63" s="19" t="s">
        <v>169</v>
      </c>
      <c r="I63" s="26">
        <v>374.4</v>
      </c>
      <c r="J63" s="20" t="s">
        <v>60</v>
      </c>
      <c r="K63" s="27" t="s">
        <v>200</v>
      </c>
      <c r="L63" s="20" t="s">
        <v>61</v>
      </c>
      <c r="M63" s="26">
        <v>374.4</v>
      </c>
      <c r="N63" s="32">
        <v>374.4</v>
      </c>
      <c r="O63" s="28" t="s">
        <v>97</v>
      </c>
      <c r="P63" s="29" t="s">
        <v>170</v>
      </c>
    </row>
    <row r="64" spans="1:16" ht="21" customHeight="1" x14ac:dyDescent="0.35">
      <c r="A64" s="21">
        <v>63</v>
      </c>
      <c r="B64" s="24">
        <v>2568</v>
      </c>
      <c r="C64" s="1" t="s">
        <v>59</v>
      </c>
      <c r="D64" s="19" t="s">
        <v>56</v>
      </c>
      <c r="E64" s="19" t="s">
        <v>57</v>
      </c>
      <c r="F64" s="25" t="s">
        <v>58</v>
      </c>
      <c r="G64" s="1" t="s">
        <v>55</v>
      </c>
      <c r="H64" s="19" t="s">
        <v>194</v>
      </c>
      <c r="I64" s="26">
        <v>374.4</v>
      </c>
      <c r="J64" s="20" t="s">
        <v>60</v>
      </c>
      <c r="K64" s="27" t="s">
        <v>200</v>
      </c>
      <c r="L64" s="20" t="s">
        <v>61</v>
      </c>
      <c r="M64" s="26">
        <v>374.4</v>
      </c>
      <c r="N64" s="32">
        <v>374.4</v>
      </c>
      <c r="O64" s="28" t="s">
        <v>97</v>
      </c>
      <c r="P64" s="29" t="s">
        <v>199</v>
      </c>
    </row>
    <row r="65" spans="1:16" x14ac:dyDescent="0.35">
      <c r="A65" s="21">
        <v>64</v>
      </c>
      <c r="B65" s="24">
        <v>2568</v>
      </c>
      <c r="C65" s="1" t="s">
        <v>59</v>
      </c>
      <c r="D65" s="19" t="s">
        <v>56</v>
      </c>
      <c r="E65" s="19" t="s">
        <v>57</v>
      </c>
      <c r="F65" s="25" t="s">
        <v>58</v>
      </c>
      <c r="G65" s="1" t="s">
        <v>55</v>
      </c>
      <c r="H65" s="19" t="s">
        <v>196</v>
      </c>
      <c r="I65" s="26">
        <v>350</v>
      </c>
      <c r="J65" s="20" t="s">
        <v>60</v>
      </c>
      <c r="K65" s="27" t="s">
        <v>200</v>
      </c>
      <c r="L65" s="20" t="s">
        <v>61</v>
      </c>
      <c r="M65" s="26">
        <v>350</v>
      </c>
      <c r="N65" s="32">
        <v>350</v>
      </c>
      <c r="O65" s="28" t="s">
        <v>84</v>
      </c>
      <c r="P65" s="29" t="s">
        <v>188</v>
      </c>
    </row>
    <row r="66" spans="1:16" x14ac:dyDescent="0.35">
      <c r="A66" s="21"/>
      <c r="B66" s="24"/>
      <c r="C66" s="1"/>
      <c r="D66" s="19"/>
      <c r="E66" s="19"/>
      <c r="F66" s="25"/>
      <c r="G66" s="1"/>
      <c r="H66" s="19"/>
      <c r="I66" s="22"/>
      <c r="J66" s="20"/>
      <c r="K66" s="27"/>
      <c r="L66" s="20"/>
      <c r="M66" s="22"/>
      <c r="N66" s="22"/>
      <c r="O66" s="19"/>
      <c r="P66" s="23"/>
    </row>
    <row r="67" spans="1:16" x14ac:dyDescent="0.35">
      <c r="A67" s="21"/>
      <c r="B67" s="2" t="s">
        <v>210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35">
      <c r="A68" s="21"/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35">
      <c r="A69" s="21"/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35">
      <c r="A70" s="21"/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/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/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/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35">
      <c r="A74" s="21"/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35">
      <c r="A75" s="21"/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35">
      <c r="A76" s="21"/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35">
      <c r="A77" s="21"/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35">
      <c r="A78" s="21"/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35">
      <c r="A79" s="21"/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35">
      <c r="A80" s="21"/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35">
      <c r="A81" s="21"/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35">
      <c r="A82" s="21"/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35">
      <c r="A83" s="21"/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35">
      <c r="A84" s="21"/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35">
      <c r="A85" s="21"/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35">
      <c r="A86" s="21"/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35">
      <c r="A87" s="21"/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35">
      <c r="A88" s="21"/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35">
      <c r="A89" s="21"/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35">
      <c r="A90" s="21"/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35">
      <c r="A91" s="21"/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35">
      <c r="A92" s="21"/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35">
      <c r="A93" s="21"/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35">
      <c r="A94" s="21"/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35">
      <c r="A95" s="21"/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35">
      <c r="A96" s="21"/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35">
      <c r="A97" s="21"/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35">
      <c r="A98" s="21"/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</sheetData>
  <dataValidations count="4">
    <dataValidation type="list" allowBlank="1" showInputMessage="1" showErrorMessage="1" sqref="J2:J15 J18:J66" xr:uid="{683519BC-8790-4024-A750-F4E3B2A297BE}">
      <formula1>"พ.ร.บ. งบประมาณรายจ่าย, อื่น ๆ"</formula1>
    </dataValidation>
    <dataValidation type="list" allowBlank="1" showInputMessage="1" showErrorMessage="1" sqref="L2:L66" xr:uid="{FB8BAD52-FCB5-4B2C-8EE8-C00028DFCF49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67:K98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67:L98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2025-06-09T06:18:22Z</cp:lastPrinted>
  <dcterms:created xsi:type="dcterms:W3CDTF">2024-09-18T07:07:46Z</dcterms:created>
  <dcterms:modified xsi:type="dcterms:W3CDTF">2025-06-09T08:54:56Z</dcterms:modified>
</cp:coreProperties>
</file>